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WFPSVR01\group$\Production\Kodak Approval Library\"/>
    </mc:Choice>
  </mc:AlternateContent>
  <xr:revisionPtr revIDLastSave="0" documentId="13_ncr:1_{629D9726-5788-460F-8898-747ACB689DE3}" xr6:coauthVersionLast="45" xr6:coauthVersionMax="45" xr10:uidLastSave="{00000000-0000-0000-0000-000000000000}"/>
  <bookViews>
    <workbookView xWindow="-120" yWindow="-120" windowWidth="19440" windowHeight="15000" activeTab="4" xr2:uid="{00000000-000D-0000-FFFF-FFFF00000000}"/>
  </bookViews>
  <sheets>
    <sheet name="Pantone Uncoated" sheetId="8" r:id="rId1"/>
    <sheet name="Color Bridge" sheetId="10" r:id="rId2"/>
    <sheet name="+336 Uncoated" sheetId="11" r:id="rId3"/>
    <sheet name="4000 Uncoated" sheetId="14" r:id="rId4"/>
    <sheet name="Pastel Uncoated" sheetId="12" r:id="rId5"/>
    <sheet name="Metallic" sheetId="2" r:id="rId6"/>
    <sheet name="Premium Metallic" sheetId="13" r:id="rId7"/>
  </sheets>
  <definedNames>
    <definedName name="_xlnm.Print_Area" localSheetId="2">'+336 Uncoated'!$A$1:$F$351</definedName>
    <definedName name="_xlnm.Print_Area" localSheetId="3">'4000 Uncoated'!$A$1:$F$351</definedName>
    <definedName name="_xlnm.Print_Area" localSheetId="1">'Color Bridge'!$A$1:$F$251</definedName>
    <definedName name="_xlnm.Print_Area" localSheetId="0">'Pantone Uncoated'!$A$1:$F$1199</definedName>
    <definedName name="_xlnm.Print_Area" localSheetId="4">'Pastel Uncoated'!$A$1:$F$194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" i="14" l="1"/>
  <c r="F1" i="13" l="1"/>
  <c r="F1" i="2"/>
  <c r="F1" i="12" l="1"/>
  <c r="F1" i="8"/>
  <c r="F1" i="11"/>
  <c r="F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5DF2D68D-FE1C-4FE3-91E7-4065B5762D54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F8D4D268-B9E0-4447-B689-59A49BAC0731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eskovic</author>
  </authors>
  <commentList>
    <comment ref="F1" authorId="0" shapeId="0" xr:uid="{47860E60-8B42-42AF-91A0-5D95FDBD2A82}">
      <text>
        <r>
          <rPr>
            <b/>
            <sz val="8"/>
            <color indexed="81"/>
            <rFont val="Tahoma"/>
            <family val="2"/>
          </rPr>
          <t>eskovic:</t>
        </r>
        <r>
          <rPr>
            <sz val="8"/>
            <color indexed="81"/>
            <rFont val="Tahoma"/>
            <family val="2"/>
          </rPr>
          <t xml:space="preserve">
LAST UPDATED</t>
        </r>
      </text>
    </comment>
  </commentList>
</comments>
</file>

<file path=xl/sharedStrings.xml><?xml version="1.0" encoding="utf-8"?>
<sst xmlns="http://schemas.openxmlformats.org/spreadsheetml/2006/main" count="3654" uniqueCount="2947">
  <si>
    <t>PAGE</t>
  </si>
  <si>
    <t>PANTONE Coated Name</t>
  </si>
  <si>
    <t xml:space="preserve"> </t>
  </si>
  <si>
    <t>PANTONE 2329C</t>
  </si>
  <si>
    <t>BRANDPACK</t>
  </si>
  <si>
    <t xml:space="preserve">  </t>
  </si>
  <si>
    <t>ROLAND VS300</t>
  </si>
  <si>
    <t>SEMIMATT PAPER</t>
  </si>
  <si>
    <t>TRANSFERFOLIE</t>
  </si>
  <si>
    <t>SYDNEY</t>
  </si>
  <si>
    <t>PANTONE Metallic Name</t>
  </si>
  <si>
    <t>PANTONE</t>
  </si>
  <si>
    <t>PANTONE 4001</t>
  </si>
  <si>
    <t>PANTONE 4002</t>
  </si>
  <si>
    <t>PANTONE 4003</t>
  </si>
  <si>
    <t>PANTONE 4004</t>
  </si>
  <si>
    <t>PANTONE 4005</t>
  </si>
  <si>
    <t>PANTONE 4006</t>
  </si>
  <si>
    <t>PANTONE 4007</t>
  </si>
  <si>
    <t>PANTONE 4008</t>
  </si>
  <si>
    <t>PANTONE 4009</t>
  </si>
  <si>
    <t>PANTONE 4010</t>
  </si>
  <si>
    <t>PANTONE 4011</t>
  </si>
  <si>
    <t>PANTONE 4012</t>
  </si>
  <si>
    <t>PANTONE 4013</t>
  </si>
  <si>
    <t>PANTONE 4014</t>
  </si>
  <si>
    <t>PANTONE 4015</t>
  </si>
  <si>
    <t>PANTONE 4016</t>
  </si>
  <si>
    <t>PANTONE 4017</t>
  </si>
  <si>
    <t>PANTONE 4018</t>
  </si>
  <si>
    <t>PANTONE 4019</t>
  </si>
  <si>
    <t>PANTONE 4020</t>
  </si>
  <si>
    <t>PANTONE 4021</t>
  </si>
  <si>
    <t>PANTONE 4022</t>
  </si>
  <si>
    <t>PANTONE 4023</t>
  </si>
  <si>
    <t>PANTONE 4024</t>
  </si>
  <si>
    <t>PANTONE 4025</t>
  </si>
  <si>
    <t>PANTONE 4026</t>
  </si>
  <si>
    <t>PANTONE 4027</t>
  </si>
  <si>
    <t>PANTONE 4028</t>
  </si>
  <si>
    <t>PANTONE 4029</t>
  </si>
  <si>
    <t>PANTONE 4030</t>
  </si>
  <si>
    <t>PANTONE 4031</t>
  </si>
  <si>
    <t>PANTONE 4033</t>
  </si>
  <si>
    <t>PANTONE 4032</t>
  </si>
  <si>
    <t>PANTONE 4034</t>
  </si>
  <si>
    <t>PANTONE 4035</t>
  </si>
  <si>
    <t>PANTONE 4036</t>
  </si>
  <si>
    <t>PANTONE 4038</t>
  </si>
  <si>
    <t>PANTONE 4039</t>
  </si>
  <si>
    <t>PANTONE 4040</t>
  </si>
  <si>
    <t>PANTONE 4041</t>
  </si>
  <si>
    <t>PANTONE 4042</t>
  </si>
  <si>
    <t>PANTONE 4043</t>
  </si>
  <si>
    <t>PANTONE 4044</t>
  </si>
  <si>
    <t>PANTONE 4037</t>
  </si>
  <si>
    <t>PANTONE 4045</t>
  </si>
  <si>
    <t>PANTONE 4046</t>
  </si>
  <si>
    <t>PANTONE 4047</t>
  </si>
  <si>
    <t>PANTONE 4048</t>
  </si>
  <si>
    <t>PANTONE 4049</t>
  </si>
  <si>
    <t>PANTONE 4050</t>
  </si>
  <si>
    <t>PANTONE 4051</t>
  </si>
  <si>
    <t>PANTONE 4052</t>
  </si>
  <si>
    <t>PANTONE 4053</t>
  </si>
  <si>
    <t>PANTONE 4054</t>
  </si>
  <si>
    <t>PANTONE 4055</t>
  </si>
  <si>
    <t>PANTONE 4056</t>
  </si>
  <si>
    <t>PANTONE 4057</t>
  </si>
  <si>
    <t>PANTONE 4058</t>
  </si>
  <si>
    <t>PANTONE 4059</t>
  </si>
  <si>
    <t>PANTONE 4060</t>
  </si>
  <si>
    <t>PANTONE 4061</t>
  </si>
  <si>
    <t>PANTONE 4062</t>
  </si>
  <si>
    <t>PANTONE 4063</t>
  </si>
  <si>
    <t>PANTONE 4064</t>
  </si>
  <si>
    <t>PANTONE 4065</t>
  </si>
  <si>
    <t>PANTONE 4066</t>
  </si>
  <si>
    <t>PANTONE 4067</t>
  </si>
  <si>
    <t>PANTONE 4068</t>
  </si>
  <si>
    <t>PANTONE 4069</t>
  </si>
  <si>
    <t>PANTONE 4070</t>
  </si>
  <si>
    <t>PANTONE 4071</t>
  </si>
  <si>
    <t>PANTONE 4072</t>
  </si>
  <si>
    <t>PANTONE 4073</t>
  </si>
  <si>
    <t>PANTONE 4074</t>
  </si>
  <si>
    <t>PANTONE 4075</t>
  </si>
  <si>
    <t>PANTONE 4076</t>
  </si>
  <si>
    <t>PANTONE 4077</t>
  </si>
  <si>
    <t>PANTONE 4078</t>
  </si>
  <si>
    <t>PANTONE 4079</t>
  </si>
  <si>
    <t>PANTONE 4080</t>
  </si>
  <si>
    <t>PANTONE 4081</t>
  </si>
  <si>
    <t>PANTONE 4082</t>
  </si>
  <si>
    <t>PANTONE 4083</t>
  </si>
  <si>
    <t>PANTONE 4084</t>
  </si>
  <si>
    <t>PANTONE 4085</t>
  </si>
  <si>
    <t>PANTONE 4086</t>
  </si>
  <si>
    <t>PANTONE 4087</t>
  </si>
  <si>
    <t>PANTONE 4088</t>
  </si>
  <si>
    <t>PANTONE 4089</t>
  </si>
  <si>
    <t>PANTONE 4090</t>
  </si>
  <si>
    <t>PANTONE 4091</t>
  </si>
  <si>
    <t>PANTONE 4092</t>
  </si>
  <si>
    <t>PANTONE 4093</t>
  </si>
  <si>
    <t>PANTONE 4094</t>
  </si>
  <si>
    <t>PANTONE 4095</t>
  </si>
  <si>
    <t>PANTONE 4096</t>
  </si>
  <si>
    <t>PANTONE 4097</t>
  </si>
  <si>
    <t>PANTONE 4098</t>
  </si>
  <si>
    <t>PANTONE 4099</t>
  </si>
  <si>
    <t>PANTONE 4100</t>
  </si>
  <si>
    <t>PANTONE 4101</t>
  </si>
  <si>
    <t>PANTONE 4102</t>
  </si>
  <si>
    <t>PANTONE 4103</t>
  </si>
  <si>
    <t>PANTONE 4104</t>
  </si>
  <si>
    <t>PANTONE 4105</t>
  </si>
  <si>
    <t>PANTONE 4106</t>
  </si>
  <si>
    <t>PANTONE 4107</t>
  </si>
  <si>
    <t>PANTONE 4108</t>
  </si>
  <si>
    <t>PANTONE 4109</t>
  </si>
  <si>
    <t>PANTONE 4110</t>
  </si>
  <si>
    <t>PANTONE 4111</t>
  </si>
  <si>
    <t>PANTONE 4112</t>
  </si>
  <si>
    <t>PANTONE 4113</t>
  </si>
  <si>
    <t>PANTONE 4114</t>
  </si>
  <si>
    <t>PANTONE 4115</t>
  </si>
  <si>
    <t>PANTONE 4116</t>
  </si>
  <si>
    <t>PANTONE 4117</t>
  </si>
  <si>
    <t>PANTONE 4118</t>
  </si>
  <si>
    <t>PANTONE 4119</t>
  </si>
  <si>
    <t>PANTONE 4120</t>
  </si>
  <si>
    <t>PANTONE 4121</t>
  </si>
  <si>
    <t>PANTONE 4122</t>
  </si>
  <si>
    <t>PANTONE 4123</t>
  </si>
  <si>
    <t>PANTONE 4124</t>
  </si>
  <si>
    <t>PANTONE 4125</t>
  </si>
  <si>
    <t>PANTONE 4226</t>
  </si>
  <si>
    <t>PANTONE 4127</t>
  </si>
  <si>
    <t>PANTONE 4126</t>
  </si>
  <si>
    <t>PANTONE 4128</t>
  </si>
  <si>
    <t>PANTONE 4129</t>
  </si>
  <si>
    <t>PANTONE 4130</t>
  </si>
  <si>
    <t>PANTONE 4131</t>
  </si>
  <si>
    <t>PANTONE 4132</t>
  </si>
  <si>
    <t>PANTONE 4133</t>
  </si>
  <si>
    <t>PANTONE 4134</t>
  </si>
  <si>
    <t>PANTONE 4135</t>
  </si>
  <si>
    <t>PANTONE 4136</t>
  </si>
  <si>
    <t>PANTONE 4137</t>
  </si>
  <si>
    <t>PANTONE 4138</t>
  </si>
  <si>
    <t>PANTONE 4139</t>
  </si>
  <si>
    <t>PANTONE 4140</t>
  </si>
  <si>
    <t>PANTONE 4141</t>
  </si>
  <si>
    <t>PANTONE 4142</t>
  </si>
  <si>
    <t>PANTONE 4143</t>
  </si>
  <si>
    <t>PANTONE 4144</t>
  </si>
  <si>
    <t>PANTONE 4145</t>
  </si>
  <si>
    <t>PANTONE 4146</t>
  </si>
  <si>
    <t>PANTONE 4147</t>
  </si>
  <si>
    <t>PANTONE 4148</t>
  </si>
  <si>
    <t>PANTONE 4149</t>
  </si>
  <si>
    <t>PANTONE 4150</t>
  </si>
  <si>
    <t>PANTONE 4151</t>
  </si>
  <si>
    <t>PANTONE 4152</t>
  </si>
  <si>
    <t>PANTONE 4153</t>
  </si>
  <si>
    <t>PANTONE 4154</t>
  </si>
  <si>
    <t>PANTONE 4155</t>
  </si>
  <si>
    <t>PANTONE 4156</t>
  </si>
  <si>
    <t>PANTONE 4157</t>
  </si>
  <si>
    <t>PANTONE 4158</t>
  </si>
  <si>
    <t>PANTONE 4159</t>
  </si>
  <si>
    <t>PANTONE 4160</t>
  </si>
  <si>
    <t>PANTONE 4161</t>
  </si>
  <si>
    <t>PANTONE 4162</t>
  </si>
  <si>
    <t>PANTONE 4163</t>
  </si>
  <si>
    <t>PANTONE 4164</t>
  </si>
  <si>
    <t>PANTONE 4165</t>
  </si>
  <si>
    <t>PANTONE 4166</t>
  </si>
  <si>
    <t>PANTONE 4167</t>
  </si>
  <si>
    <t>PANTONE 4168</t>
  </si>
  <si>
    <t>PANTONE 4169</t>
  </si>
  <si>
    <t>PANTONE 4170</t>
  </si>
  <si>
    <t>PANTONE 4171</t>
  </si>
  <si>
    <t>PANTONE 4172</t>
  </si>
  <si>
    <t>PANTONE 4173</t>
  </si>
  <si>
    <t>PANTONE 4174</t>
  </si>
  <si>
    <t>PANTONE 4175</t>
  </si>
  <si>
    <t>PANTONE 4176</t>
  </si>
  <si>
    <t>PANTONE 4177</t>
  </si>
  <si>
    <t>PANTONE 4178</t>
  </si>
  <si>
    <t>PANTONE 4179</t>
  </si>
  <si>
    <t>PANTONE 4180</t>
  </si>
  <si>
    <t>PANTONE 4181</t>
  </si>
  <si>
    <t>PANTONE 4182</t>
  </si>
  <si>
    <t>PANTONE 4183</t>
  </si>
  <si>
    <t>PANTONE 4184</t>
  </si>
  <si>
    <t>PANTONE 4185</t>
  </si>
  <si>
    <t>PANTONE 4186</t>
  </si>
  <si>
    <t>PANTONE 4187</t>
  </si>
  <si>
    <t>PANTONE 4188</t>
  </si>
  <si>
    <t>PANTONE 4189</t>
  </si>
  <si>
    <t>PANTONE 4190</t>
  </si>
  <si>
    <t>PANTONE 4191</t>
  </si>
  <si>
    <t>PANTONE 4192</t>
  </si>
  <si>
    <t>PANTONE 4193</t>
  </si>
  <si>
    <t>PANTONE 4194</t>
  </si>
  <si>
    <t>PANTONE 4195</t>
  </si>
  <si>
    <t>PANTONE 4196</t>
  </si>
  <si>
    <t>PANTONE 4197</t>
  </si>
  <si>
    <t>PANTONE 4198</t>
  </si>
  <si>
    <t>PANTONE 4199</t>
  </si>
  <si>
    <t>PANTONE 4200</t>
  </si>
  <si>
    <t>PANTONE 4201</t>
  </si>
  <si>
    <t>PANTONE 4202</t>
  </si>
  <si>
    <t>PANTONE 4203</t>
  </si>
  <si>
    <t>PANTONE 4204</t>
  </si>
  <si>
    <t>PANTONE 4205</t>
  </si>
  <si>
    <t>PANTONE 4206</t>
  </si>
  <si>
    <t>PANTONE 4207</t>
  </si>
  <si>
    <t>PANTONE 4208</t>
  </si>
  <si>
    <t>PANTONE 4209</t>
  </si>
  <si>
    <t>PANTONE 4210</t>
  </si>
  <si>
    <t>PANTONE 4211</t>
  </si>
  <si>
    <t>PANTONE 4212</t>
  </si>
  <si>
    <t>PANTONE 4213</t>
  </si>
  <si>
    <t>PANTONE 4214</t>
  </si>
  <si>
    <t>PANTONE 4215</t>
  </si>
  <si>
    <t>PANTONE 4216</t>
  </si>
  <si>
    <t>PANTONE 4217</t>
  </si>
  <si>
    <t>PANTONE 4218</t>
  </si>
  <si>
    <t>PANTONE 4219</t>
  </si>
  <si>
    <t>PANTONE 4220</t>
  </si>
  <si>
    <t>PANTONE 4221</t>
  </si>
  <si>
    <t>PANTONE 4222</t>
  </si>
  <si>
    <t>PANTONE 4223</t>
  </si>
  <si>
    <t>PANTONE 4224</t>
  </si>
  <si>
    <t>PANTONE 4225</t>
  </si>
  <si>
    <t>PANTONE 4227</t>
  </si>
  <si>
    <t>PANTONE 4228</t>
  </si>
  <si>
    <t>PANTONE 4229</t>
  </si>
  <si>
    <t>PANTONE 4230</t>
  </si>
  <si>
    <t>PANTONE 4231</t>
  </si>
  <si>
    <t>PANTONE 4232</t>
  </si>
  <si>
    <t>PANTONE 4233</t>
  </si>
  <si>
    <t>PANTONE 4234</t>
  </si>
  <si>
    <t>PANTONE 4235</t>
  </si>
  <si>
    <t>PANTONE 4236</t>
  </si>
  <si>
    <t>PANTONE 4237</t>
  </si>
  <si>
    <t>PANTONE 4238</t>
  </si>
  <si>
    <t>PANTONE 4239</t>
  </si>
  <si>
    <t>PANTONE 4240</t>
  </si>
  <si>
    <t>PANTONE 4241</t>
  </si>
  <si>
    <t>PANTONE 4242</t>
  </si>
  <si>
    <t>PANTONE 4243</t>
  </si>
  <si>
    <t>PANTONE 4244</t>
  </si>
  <si>
    <t>PANTONE 4245</t>
  </si>
  <si>
    <t>PANTONE 4246</t>
  </si>
  <si>
    <t>PANTONE 4247</t>
  </si>
  <si>
    <t>PANTONE 4248</t>
  </si>
  <si>
    <t>PANTONE 4249</t>
  </si>
  <si>
    <t>PANTONE 4250</t>
  </si>
  <si>
    <t>PANTONE 4251</t>
  </si>
  <si>
    <t>PANTONE 4252</t>
  </si>
  <si>
    <t>PANTONE 4253</t>
  </si>
  <si>
    <t>PANTONE 4254</t>
  </si>
  <si>
    <t>PANTONE 4255</t>
  </si>
  <si>
    <t>PANTONE 4256</t>
  </si>
  <si>
    <t>PANTONE 4257</t>
  </si>
  <si>
    <t>PANTONE 4258</t>
  </si>
  <si>
    <t>PANTONE 4259</t>
  </si>
  <si>
    <t>PANTONE 4260</t>
  </si>
  <si>
    <t>PANTONE 4261</t>
  </si>
  <si>
    <t>PANTONE 4262</t>
  </si>
  <si>
    <t>PANTONE 4263</t>
  </si>
  <si>
    <t>PANTONE 4264</t>
  </si>
  <si>
    <t>PANTONE 4265</t>
  </si>
  <si>
    <t>PANTONE 4266</t>
  </si>
  <si>
    <t>PANTONE 4267</t>
  </si>
  <si>
    <t>PANTONE 4268</t>
  </si>
  <si>
    <t>PANTONE 4269</t>
  </si>
  <si>
    <t>PANTONE 4270</t>
  </si>
  <si>
    <t>PANTONE 4271</t>
  </si>
  <si>
    <t>PANTONE 4272</t>
  </si>
  <si>
    <t>PANTONE 4273</t>
  </si>
  <si>
    <t>PANTONE 4274</t>
  </si>
  <si>
    <t>PANTONE 4275</t>
  </si>
  <si>
    <t>PANTONE 4276</t>
  </si>
  <si>
    <t>PANTONE 4277</t>
  </si>
  <si>
    <t>PANTONE 4278</t>
  </si>
  <si>
    <t>PANTONE 4279</t>
  </si>
  <si>
    <t>PANTONE 4280</t>
  </si>
  <si>
    <t>PANTONE 4281</t>
  </si>
  <si>
    <t>PANTONE 4282</t>
  </si>
  <si>
    <t>PANTONE 4283</t>
  </si>
  <si>
    <t>PANTONE 4284</t>
  </si>
  <si>
    <t>PANTONE 4285</t>
  </si>
  <si>
    <t>PANTONE 4286</t>
  </si>
  <si>
    <t>PANTONE 4287</t>
  </si>
  <si>
    <t>PANTONE 4288</t>
  </si>
  <si>
    <t>PANTONE 4289</t>
  </si>
  <si>
    <t>PANTONE 4290</t>
  </si>
  <si>
    <t>PANTONE 4291</t>
  </si>
  <si>
    <t>PANTONE 4292</t>
  </si>
  <si>
    <t>PANTONE 4293</t>
  </si>
  <si>
    <t>PANTONE 4294</t>
  </si>
  <si>
    <t>PANTONE 10102 U</t>
  </si>
  <si>
    <t>PANTONE 10103 U</t>
  </si>
  <si>
    <t>PANTONE 10104 U</t>
  </si>
  <si>
    <t>PANTONE 10105 U</t>
  </si>
  <si>
    <t>PANTONE SILVER U</t>
  </si>
  <si>
    <t>PANTONE 10106 U</t>
  </si>
  <si>
    <t>PANTONE 10107 U</t>
  </si>
  <si>
    <t>PANTONE 10108 U</t>
  </si>
  <si>
    <t>PANTONE 10109 U</t>
  </si>
  <si>
    <t>PANTONE 10110 U</t>
  </si>
  <si>
    <t>PANTONE 10111 U</t>
  </si>
  <si>
    <t>PANTONE 10112 U</t>
  </si>
  <si>
    <t>PANTONE 10113 U</t>
  </si>
  <si>
    <t>PANTONE 10114 U</t>
  </si>
  <si>
    <t>PANTONE 10115 U</t>
  </si>
  <si>
    <t>PANTONE 10116 U</t>
  </si>
  <si>
    <t>PANTONE 10117 U</t>
  </si>
  <si>
    <t>PANTONE 10118 U</t>
  </si>
  <si>
    <t>PANTONE 10119 U</t>
  </si>
  <si>
    <t>PANTONE 10120 U</t>
  </si>
  <si>
    <t>PANTONE 10121 U</t>
  </si>
  <si>
    <t>PANTONE 10122 U</t>
  </si>
  <si>
    <t>PANTONE 10123 U</t>
  </si>
  <si>
    <t>PANTONE 10124 U</t>
  </si>
  <si>
    <t>PANTONE 10125 U</t>
  </si>
  <si>
    <t>PANTONE 10126 U</t>
  </si>
  <si>
    <t>PANTONE 10127 U</t>
  </si>
  <si>
    <t>PANTONE 10128 U</t>
  </si>
  <si>
    <t>PANTONE 10129 U</t>
  </si>
  <si>
    <t>PANTONE 10130 U</t>
  </si>
  <si>
    <t>PANTONE 10131 U</t>
  </si>
  <si>
    <t>PANTONE 10132 U</t>
  </si>
  <si>
    <t>PANTONE 10133 U</t>
  </si>
  <si>
    <t>PANTONE 10134 U</t>
  </si>
  <si>
    <t>PANTONE 10135 U</t>
  </si>
  <si>
    <t>PANTONE 10136 U</t>
  </si>
  <si>
    <t>PANTONE 10137 U</t>
  </si>
  <si>
    <t>PANTONE 10138 U</t>
  </si>
  <si>
    <t>PANTONE 10139 U</t>
  </si>
  <si>
    <t>PANTONE 10140 U</t>
  </si>
  <si>
    <t>PANTONE 10141 U</t>
  </si>
  <si>
    <t>PANTONE 10142 U</t>
  </si>
  <si>
    <t>PANTONE 10143 U</t>
  </si>
  <si>
    <t>PANTONE 10144 U</t>
  </si>
  <si>
    <t>PANTONE 10145 U</t>
  </si>
  <si>
    <t>PANTONE 10146 U</t>
  </si>
  <si>
    <t>PANTONE 10147 U</t>
  </si>
  <si>
    <t>PANTONE 10148 U</t>
  </si>
  <si>
    <t>PANTONE 10149 U</t>
  </si>
  <si>
    <t>PANTONE 10150 U</t>
  </si>
  <si>
    <t>PANTONE 10151 U</t>
  </si>
  <si>
    <t>PANTONE 10152 U</t>
  </si>
  <si>
    <t>PANTONE 10153 U</t>
  </si>
  <si>
    <t>PANTONE 10154 U</t>
  </si>
  <si>
    <t>PANTONE 10155 U</t>
  </si>
  <si>
    <t>PANTONE 10156 U</t>
  </si>
  <si>
    <t>PANTONE 10157 U</t>
  </si>
  <si>
    <t>PANTONE 10158 U</t>
  </si>
  <si>
    <t>PANTONE 10159 U</t>
  </si>
  <si>
    <t>PANTONE 10160 U</t>
  </si>
  <si>
    <t>PANTONE 10161 U</t>
  </si>
  <si>
    <t>PANTONE 10162 U</t>
  </si>
  <si>
    <t>PANTONE 10163 U</t>
  </si>
  <si>
    <t>PANTONE 10164 U</t>
  </si>
  <si>
    <t>PANTONE 10165 U</t>
  </si>
  <si>
    <t>PANTONE 10166 U</t>
  </si>
  <si>
    <t>PANTONE 10167 U</t>
  </si>
  <si>
    <t>PANTONE 10168 U</t>
  </si>
  <si>
    <t>PANTONE 10169 U</t>
  </si>
  <si>
    <t>PANTONE 10170 U</t>
  </si>
  <si>
    <t>PANTONE 10171 U</t>
  </si>
  <si>
    <t>PANTONE 10172 U</t>
  </si>
  <si>
    <t>PANTONE 10173 U</t>
  </si>
  <si>
    <t>PANTONE 10174 U</t>
  </si>
  <si>
    <t>PANTONE 10175 U</t>
  </si>
  <si>
    <t>PANTONE 10176 U</t>
  </si>
  <si>
    <t>PANTONE 10177 U</t>
  </si>
  <si>
    <t>PANTONE 10178 U</t>
  </si>
  <si>
    <t>PANTONE 10179 U</t>
  </si>
  <si>
    <t>PANTONE 10180 U</t>
  </si>
  <si>
    <t>PANTONE 10181 U</t>
  </si>
  <si>
    <t>PANTONE 10182 U</t>
  </si>
  <si>
    <t>PANTONE 10183 U</t>
  </si>
  <si>
    <t>PANTONE 10184 U</t>
  </si>
  <si>
    <t>PANTONE 10185 U</t>
  </si>
  <si>
    <t>PANTONE 10186 U</t>
  </si>
  <si>
    <t>PANTONE 10187 U</t>
  </si>
  <si>
    <t>PANTONE 10188 U</t>
  </si>
  <si>
    <t>PANTONE 10189 U</t>
  </si>
  <si>
    <t>PANTONE 10190 U</t>
  </si>
  <si>
    <t>PANTONE 10191 U</t>
  </si>
  <si>
    <t>PANTONE 10192 U</t>
  </si>
  <si>
    <t>PANTONE 10193 U</t>
  </si>
  <si>
    <t>PANTONE 10194 U</t>
  </si>
  <si>
    <t>PANTONE 10195 U</t>
  </si>
  <si>
    <t>PANTONE 10196 U</t>
  </si>
  <si>
    <t>PANTONE 10197 U</t>
  </si>
  <si>
    <t>PANTONE 10198 U</t>
  </si>
  <si>
    <t>PANTONE 10199 U</t>
  </si>
  <si>
    <t>PANTONE 10200 U</t>
  </si>
  <si>
    <t>PANTONE 10201 U</t>
  </si>
  <si>
    <t>PANTONE 10202 U</t>
  </si>
  <si>
    <t>PANTONE 10203 U</t>
  </si>
  <si>
    <t>PANTONE 10204 U</t>
  </si>
  <si>
    <t>PANTONE 10205 U</t>
  </si>
  <si>
    <t>PANTONE 10206 U</t>
  </si>
  <si>
    <t>PANTONE 10207 U</t>
  </si>
  <si>
    <t>PANTONE 10208 U</t>
  </si>
  <si>
    <t>PANTONE 10209 U</t>
  </si>
  <si>
    <t>PANTONE 10210 U</t>
  </si>
  <si>
    <t>PANTONE 10211 U</t>
  </si>
  <si>
    <t>PANTONE 10212 U</t>
  </si>
  <si>
    <t>PANTONE 10213 U</t>
  </si>
  <si>
    <t>PANTONE 10214 U</t>
  </si>
  <si>
    <t>PANTONE 10215 U</t>
  </si>
  <si>
    <t>PANTONE 10216 U</t>
  </si>
  <si>
    <t>PANTONE 10217 U</t>
  </si>
  <si>
    <t>PANTONE 10218 U</t>
  </si>
  <si>
    <t>PANTONE 10219 U</t>
  </si>
  <si>
    <t>PANTONE 10220 U</t>
  </si>
  <si>
    <t>PANTONE 10221 U</t>
  </si>
  <si>
    <t>PANTONE 10222 U</t>
  </si>
  <si>
    <t>PANTONE 10223 U</t>
  </si>
  <si>
    <t>PANTONE 10224 U</t>
  </si>
  <si>
    <t>PANTONE 10225 U</t>
  </si>
  <si>
    <t>PANTONE 10226 U</t>
  </si>
  <si>
    <t>PANTONE 10227 U</t>
  </si>
  <si>
    <t>PANTONE 10228 U</t>
  </si>
  <si>
    <t>PANTONE 10229 U</t>
  </si>
  <si>
    <t>PANTONE 10230 U</t>
  </si>
  <si>
    <t>PANTONE 10231 U</t>
  </si>
  <si>
    <t>PANTONE 10232 U</t>
  </si>
  <si>
    <t>PANTONE 10233 U</t>
  </si>
  <si>
    <t>PANTONE 10234 U</t>
  </si>
  <si>
    <t>PANTONE 10235 U</t>
  </si>
  <si>
    <t>PANTONE 10236 U</t>
  </si>
  <si>
    <t>PANTONE 10237 U</t>
  </si>
  <si>
    <t>PANTONE 10238 U</t>
  </si>
  <si>
    <t>PANTONE 10239 U</t>
  </si>
  <si>
    <t>PANTONE 10240 U</t>
  </si>
  <si>
    <t>PANTONE 10241 U</t>
  </si>
  <si>
    <t>PANTONE 10242 U</t>
  </si>
  <si>
    <t>PANTONE 10243 U</t>
  </si>
  <si>
    <t>PANTONE 10244 U</t>
  </si>
  <si>
    <t>PANTONE 10245 U</t>
  </si>
  <si>
    <t>PANTONE 10246 U</t>
  </si>
  <si>
    <t>PANTONE 10247 U</t>
  </si>
  <si>
    <t>PANTONE 10248 U</t>
  </si>
  <si>
    <t>PANTONE 10249 U</t>
  </si>
  <si>
    <t>PANTONE 10250 U</t>
  </si>
  <si>
    <t>PANTONE 10251 U</t>
  </si>
  <si>
    <t>PANTONE 10252 U</t>
  </si>
  <si>
    <t>PANTONE 10253 U</t>
  </si>
  <si>
    <t>PANTONE 10254 U</t>
  </si>
  <si>
    <t>PANTONE 10255 U</t>
  </si>
  <si>
    <t>PANTONE 10256 U</t>
  </si>
  <si>
    <t>PANTONE 10257 U</t>
  </si>
  <si>
    <t>PANTONE 10258 U</t>
  </si>
  <si>
    <t>PANTONE 10259 U</t>
  </si>
  <si>
    <t>PANTONE 10260 U</t>
  </si>
  <si>
    <t>PANTONE 10261 U</t>
  </si>
  <si>
    <t>PANTONE 10262 U</t>
  </si>
  <si>
    <t>PANTONE 10263 U</t>
  </si>
  <si>
    <t>PANTONE 10264 U</t>
  </si>
  <si>
    <t>PANTONE 10265 U</t>
  </si>
  <si>
    <t>PANTONE 10266 U</t>
  </si>
  <si>
    <t>PANTONE 10267 U</t>
  </si>
  <si>
    <t>PANTONE 10268 U</t>
  </si>
  <si>
    <t>PANTONE 10269 U</t>
  </si>
  <si>
    <t>PANTONE 10270 U</t>
  </si>
  <si>
    <t>PANTONE 10271 U</t>
  </si>
  <si>
    <t>PANTONE 10272 U</t>
  </si>
  <si>
    <t>PANTONE 10273 U</t>
  </si>
  <si>
    <t>PANTONE 10274 U</t>
  </si>
  <si>
    <t>PANTONE 10275 U</t>
  </si>
  <si>
    <t>PANTONE 10276 U</t>
  </si>
  <si>
    <t>PANTONE 10277 U</t>
  </si>
  <si>
    <t>PANTONE 10278 U</t>
  </si>
  <si>
    <t>PANTONE 10279 U</t>
  </si>
  <si>
    <t>PANTONE 10280 U</t>
  </si>
  <si>
    <t>PANTONE 10281 U</t>
  </si>
  <si>
    <t>PANTONE 10282 U</t>
  </si>
  <si>
    <t>PANTONE 10283 U</t>
  </si>
  <si>
    <t>PANTONE 10284 U</t>
  </si>
  <si>
    <t>PANTONE 10285 U</t>
  </si>
  <si>
    <t>PANTONE 10286 U</t>
  </si>
  <si>
    <t>PANTONE 10287 U</t>
  </si>
  <si>
    <t>PANTONE 10288 U</t>
  </si>
  <si>
    <t>PANTONE 10289 U</t>
  </si>
  <si>
    <t>PANTONE 10290 U</t>
  </si>
  <si>
    <t>PANTONE 10291 U</t>
  </si>
  <si>
    <t>PANTONE 10292 U</t>
  </si>
  <si>
    <t>PANTONE 10293 U</t>
  </si>
  <si>
    <t>PANTONE 10294 U</t>
  </si>
  <si>
    <t>PANTONE 10295 U</t>
  </si>
  <si>
    <t>PANTONE 10296 U</t>
  </si>
  <si>
    <t>PANTONE 10297 U</t>
  </si>
  <si>
    <t>PANTONE 10298 U</t>
  </si>
  <si>
    <t>PANTONE 10299 U</t>
  </si>
  <si>
    <t>PANTONE 10300 U</t>
  </si>
  <si>
    <t>PANTONE 10301 U</t>
  </si>
  <si>
    <t>PANTONE 10302 U</t>
  </si>
  <si>
    <t>PANTONE 10303 U</t>
  </si>
  <si>
    <t>PANTONE 10304 U</t>
  </si>
  <si>
    <t>PANTONE 10305 U</t>
  </si>
  <si>
    <t>PANTONE 10306 U</t>
  </si>
  <si>
    <t>PANTONE 10307 U</t>
  </si>
  <si>
    <t>PANTONE 10308 U</t>
  </si>
  <si>
    <t>PANTONE 10309 U</t>
  </si>
  <si>
    <t>PANTONE 10310 U</t>
  </si>
  <si>
    <t>PANTONE 10311 U</t>
  </si>
  <si>
    <t>PANTONE 10312 U</t>
  </si>
  <si>
    <t>PANTONE 10313 U</t>
  </si>
  <si>
    <t>PANTONE 10314 U</t>
  </si>
  <si>
    <t>PANTONE 10315 U</t>
  </si>
  <si>
    <t>PANTONE 10316 U</t>
  </si>
  <si>
    <t>PANTONE 10317 U</t>
  </si>
  <si>
    <t>PANTONE 10318 U</t>
  </si>
  <si>
    <t>PANTONE 10319 U</t>
  </si>
  <si>
    <t>PANTONE 10320 U</t>
  </si>
  <si>
    <t>PANTONE 10321 U</t>
  </si>
  <si>
    <t>PANTONE 10322 U</t>
  </si>
  <si>
    <t>PANTONE 10323 U</t>
  </si>
  <si>
    <t>PANTONE 10324 U</t>
  </si>
  <si>
    <t>PANTONE 10325 U</t>
  </si>
  <si>
    <t>PANTONE 10326 U</t>
  </si>
  <si>
    <t>PANTONE 10327 U</t>
  </si>
  <si>
    <t>PANTONE 10328 U</t>
  </si>
  <si>
    <t>PANTONE 10329 U</t>
  </si>
  <si>
    <t>PANTONE 10330 U</t>
  </si>
  <si>
    <t>PANTONE 10331 U</t>
  </si>
  <si>
    <t>PANTONE 10332 U</t>
  </si>
  <si>
    <t>PANTONE 10333 U</t>
  </si>
  <si>
    <t>PANTONE 10334 U</t>
  </si>
  <si>
    <t>PANTONE 10335 U</t>
  </si>
  <si>
    <t>PANTONE 10336 U</t>
  </si>
  <si>
    <t>PANTONE 10337 U</t>
  </si>
  <si>
    <t>PANTONE 10338 U</t>
  </si>
  <si>
    <t>PANTONE 10339 U</t>
  </si>
  <si>
    <t>PANTONE 10340 U</t>
  </si>
  <si>
    <t>PANTONE 10341 U</t>
  </si>
  <si>
    <t>PANTONE 10342 U</t>
  </si>
  <si>
    <t>PANTONE 10343 U</t>
  </si>
  <si>
    <t>PANTONE 10344 U</t>
  </si>
  <si>
    <t>PANTONE 10345 U</t>
  </si>
  <si>
    <t>PANTONE 10346 U</t>
  </si>
  <si>
    <t>PANTONE 10347 U</t>
  </si>
  <si>
    <t>PANTONE 10348 U</t>
  </si>
  <si>
    <t>PANTONE 10349 U</t>
  </si>
  <si>
    <t>PANTONE 10350 U</t>
  </si>
  <si>
    <t>PANTONE 10351 U</t>
  </si>
  <si>
    <t>PANTONE 10352 U</t>
  </si>
  <si>
    <t>PANTONE 10353 U</t>
  </si>
  <si>
    <t>PANTONE 10354 U</t>
  </si>
  <si>
    <t>PANTONE 10355 U</t>
  </si>
  <si>
    <t>PANTONE 10356 U</t>
  </si>
  <si>
    <t>PANTONE 10357 U</t>
  </si>
  <si>
    <t>PANTONE 10358 U</t>
  </si>
  <si>
    <t>PANTONE 10359 U</t>
  </si>
  <si>
    <t>PANTONE 10360 U</t>
  </si>
  <si>
    <t>PANTONE 10361 U</t>
  </si>
  <si>
    <t>PANTONE 10362 U</t>
  </si>
  <si>
    <t>PANTONE 10363 U</t>
  </si>
  <si>
    <t>PANTONE 10364 U</t>
  </si>
  <si>
    <t>PANTONE 10365 U</t>
  </si>
  <si>
    <t>PANTONE 10366 U</t>
  </si>
  <si>
    <t>PANTONE 10367 U</t>
  </si>
  <si>
    <t>PANTONE 10368 U</t>
  </si>
  <si>
    <t>PANTONE 10369 U</t>
  </si>
  <si>
    <t>PANTONE 10370 U</t>
  </si>
  <si>
    <t>PANTONE 10371 U</t>
  </si>
  <si>
    <t>PANTONE 10372 U</t>
  </si>
  <si>
    <t>PANTONE 10373 U</t>
  </si>
  <si>
    <t>PANTONE 10374 U</t>
  </si>
  <si>
    <t>PANTONE 10375 U</t>
  </si>
  <si>
    <t>PANTONE 10376 U</t>
  </si>
  <si>
    <t>PANTONE 10377 U</t>
  </si>
  <si>
    <t>PANTONE 10378 U</t>
  </si>
  <si>
    <t>PANTONE 10379 U</t>
  </si>
  <si>
    <t>PANTONE 10380 U</t>
  </si>
  <si>
    <t>PANTONE 10381 U</t>
  </si>
  <si>
    <t>PANTONE 10382 U</t>
  </si>
  <si>
    <t>PANTONE 10383 U</t>
  </si>
  <si>
    <t>PANTONE 10384 U</t>
  </si>
  <si>
    <t>PANTONE 10385 U</t>
  </si>
  <si>
    <t>PANTONE 10386 U</t>
  </si>
  <si>
    <t>PANTONE 10387 U</t>
  </si>
  <si>
    <t>PANTONE 10388 U</t>
  </si>
  <si>
    <t>PANTONE 10389 U</t>
  </si>
  <si>
    <t>PANTONE 10390 U</t>
  </si>
  <si>
    <t>PANTONE 10391 U</t>
  </si>
  <si>
    <t>PANTONE 10392 U</t>
  </si>
  <si>
    <t>PANTONE 10393 U</t>
  </si>
  <si>
    <t>PANTONE 10394 U</t>
  </si>
  <si>
    <t>PANTONE 10395 U</t>
  </si>
  <si>
    <t>PANTONE 10396 U</t>
  </si>
  <si>
    <t>PANTONE 10397 U</t>
  </si>
  <si>
    <t>PANTONE 10398 U</t>
  </si>
  <si>
    <t>PANTONE 10399 U</t>
  </si>
  <si>
    <t>PANTONE 10077 U</t>
  </si>
  <si>
    <t>PANTONE U</t>
  </si>
  <si>
    <t>PANTONE 10101 U</t>
  </si>
  <si>
    <t>PANTONE 871 U</t>
  </si>
  <si>
    <t>PANTONE 872 U</t>
  </si>
  <si>
    <t>PANTONE 873 U</t>
  </si>
  <si>
    <t>PANTONE 874 U</t>
  </si>
  <si>
    <t>PANTONE 875 U</t>
  </si>
  <si>
    <t>PANTONE 876 U</t>
  </si>
  <si>
    <t>PANTONE 877 U</t>
  </si>
  <si>
    <t>PANTONE 8001 U</t>
  </si>
  <si>
    <t>PANTONE 8002 U</t>
  </si>
  <si>
    <t>PANTONE 8003 U</t>
  </si>
  <si>
    <t>PANTONE 8004 U</t>
  </si>
  <si>
    <t>PANTONE 8005 U</t>
  </si>
  <si>
    <t>PANTONE 8006 U</t>
  </si>
  <si>
    <t>PANTONE 8020 U</t>
  </si>
  <si>
    <t>PANTONE 8021 U</t>
  </si>
  <si>
    <t>PANTONE 8022 U</t>
  </si>
  <si>
    <t>PANTONE 8023 U</t>
  </si>
  <si>
    <t>PANTONE 8024 U</t>
  </si>
  <si>
    <t>PANTONE 8025 U</t>
  </si>
  <si>
    <t>PANTONE 8040 U</t>
  </si>
  <si>
    <t>PANTONE 8041 U</t>
  </si>
  <si>
    <t>PANTONE 8042 U</t>
  </si>
  <si>
    <t>PANTONE 8043 U</t>
  </si>
  <si>
    <t>PANTONE 8044 U</t>
  </si>
  <si>
    <t>PANTONE 8045 U</t>
  </si>
  <si>
    <t>PANTONE 8060 U</t>
  </si>
  <si>
    <t>PANTONE 8061 U</t>
  </si>
  <si>
    <t>PANTONE 8062 U</t>
  </si>
  <si>
    <t>PANTONE 8063 U</t>
  </si>
  <si>
    <t>PANTONE 8064 U</t>
  </si>
  <si>
    <t>PANTONE 8065 U</t>
  </si>
  <si>
    <t>PANTONE 8080 U</t>
  </si>
  <si>
    <t>PANTONE 8081 U</t>
  </si>
  <si>
    <t>PANTONE 8082 U</t>
  </si>
  <si>
    <t>PANTONE 8083 U</t>
  </si>
  <si>
    <t>PANTONE 8084 U</t>
  </si>
  <si>
    <t>PANTONE 8085 U</t>
  </si>
  <si>
    <t>PANTONE 8100 U</t>
  </si>
  <si>
    <t>PANTONE 8101 U</t>
  </si>
  <si>
    <t>PANTONE 8102 U</t>
  </si>
  <si>
    <t>PANTONE 8103 U</t>
  </si>
  <si>
    <t>PANTONE 8104 U</t>
  </si>
  <si>
    <t>PANTONE 8105 U</t>
  </si>
  <si>
    <t>PANTONE 8120 U</t>
  </si>
  <si>
    <t>PANTONE 8121 U</t>
  </si>
  <si>
    <t>PANTONE 8122 U</t>
  </si>
  <si>
    <t>PANTONE 8123 U</t>
  </si>
  <si>
    <t>PANTONE 8124 U</t>
  </si>
  <si>
    <t>PANTONE 8125 U</t>
  </si>
  <si>
    <t>PANTONE 8140 U</t>
  </si>
  <si>
    <t>PANTONE 8141 U</t>
  </si>
  <si>
    <t>PANTONE 8142 U</t>
  </si>
  <si>
    <t>PANTONE 8143 U</t>
  </si>
  <si>
    <t>PANTONE 8144 U</t>
  </si>
  <si>
    <t>PANTONE 8145 U</t>
  </si>
  <si>
    <t>PANTONE 8160 U</t>
  </si>
  <si>
    <t>PANTONE 8161 U</t>
  </si>
  <si>
    <t>PANTONE 8162 U</t>
  </si>
  <si>
    <t>PANTONE 8163 U</t>
  </si>
  <si>
    <t>PANTONE 8164 U</t>
  </si>
  <si>
    <t>PANTONE 8165 U</t>
  </si>
  <si>
    <t>PANTONE 8180 U</t>
  </si>
  <si>
    <t>PANTONE 8181 U</t>
  </si>
  <si>
    <t>PANTONE 8182 U</t>
  </si>
  <si>
    <t>PANTONE 8183 U</t>
  </si>
  <si>
    <t>PANTONE 8184 U</t>
  </si>
  <si>
    <t>PANTONE 8185 U</t>
  </si>
  <si>
    <t>PANTONE 8200 U</t>
  </si>
  <si>
    <t>PANTONE 8201 U</t>
  </si>
  <si>
    <t>PANTONE 8202 U</t>
  </si>
  <si>
    <t>PANTONE 8203 U</t>
  </si>
  <si>
    <t>PANTONE 8204 U</t>
  </si>
  <si>
    <t>PANTONE 8205 U</t>
  </si>
  <si>
    <t>PANTONE 8220 U</t>
  </si>
  <si>
    <t>PANTONE 8221 U</t>
  </si>
  <si>
    <t>PANTONE 8222 U</t>
  </si>
  <si>
    <t>PANTONE 8223 U</t>
  </si>
  <si>
    <t>PANTONE 8224 U</t>
  </si>
  <si>
    <t>PANTONE 8225 U</t>
  </si>
  <si>
    <t>PANTONE 8240 U</t>
  </si>
  <si>
    <t>PANTONE 8241 U</t>
  </si>
  <si>
    <t>PANTONE 8242 U</t>
  </si>
  <si>
    <t>PANTONE 8243 U</t>
  </si>
  <si>
    <t>PANTONE 8244 U</t>
  </si>
  <si>
    <t>PANTONE 8245 U</t>
  </si>
  <si>
    <t>PANTONE 8260 U</t>
  </si>
  <si>
    <t>PANTONE 8261 U</t>
  </si>
  <si>
    <t>PANTONE 8262 U</t>
  </si>
  <si>
    <t>PANTONE 8263 U</t>
  </si>
  <si>
    <t>PANTONE 8264 U</t>
  </si>
  <si>
    <t>PANTONE 8265 U</t>
  </si>
  <si>
    <t>PANTONE 8280 U</t>
  </si>
  <si>
    <t>PANTONE 8281 U</t>
  </si>
  <si>
    <t>PANTONE 8282 U</t>
  </si>
  <si>
    <t>PANTONE 8283 U</t>
  </si>
  <si>
    <t>PANTONE 8284 U</t>
  </si>
  <si>
    <t>PANTONE 8285 U</t>
  </si>
  <si>
    <t>PANTONE 8300 U</t>
  </si>
  <si>
    <t>PANTONE 8301 U</t>
  </si>
  <si>
    <t>PANTONE 8302 U</t>
  </si>
  <si>
    <t>PANTONE 8303 U</t>
  </si>
  <si>
    <t>PANTONE 8304 U</t>
  </si>
  <si>
    <t>PANTONE 8305 U</t>
  </si>
  <si>
    <t>PANTONE 8320 U</t>
  </si>
  <si>
    <t>PANTONE 8321 U</t>
  </si>
  <si>
    <t>PANTONE 8322 U</t>
  </si>
  <si>
    <t>PANTONE 8323 U</t>
  </si>
  <si>
    <t>PANTONE 8324 U</t>
  </si>
  <si>
    <t>PANTONE 8325 U</t>
  </si>
  <si>
    <t>PANTONE 8340 U</t>
  </si>
  <si>
    <t>PANTONE 8341 U</t>
  </si>
  <si>
    <t>PANTONE 8342 U</t>
  </si>
  <si>
    <t>PANTONE 8343 U</t>
  </si>
  <si>
    <t>PANTONE 8344 U</t>
  </si>
  <si>
    <t>PANTONE 8345 U</t>
  </si>
  <si>
    <t>PANTONE 8360 U</t>
  </si>
  <si>
    <t>PANTONE 8361 U</t>
  </si>
  <si>
    <t>PANTONE 8362 U</t>
  </si>
  <si>
    <t>PANTONE 8363 U</t>
  </si>
  <si>
    <t>PANTONE 8364 U</t>
  </si>
  <si>
    <t>PANTONE 8365 U</t>
  </si>
  <si>
    <t>PANTONE 8380 U</t>
  </si>
  <si>
    <t>PANTONE 8381 U</t>
  </si>
  <si>
    <t>PANTONE 8382 U</t>
  </si>
  <si>
    <t>PANTONE 8383 U</t>
  </si>
  <si>
    <t>PANTONE 8384 U</t>
  </si>
  <si>
    <t>PANTONE 8385 U</t>
  </si>
  <si>
    <t>PANTONE 8400 U</t>
  </si>
  <si>
    <t>PANTONE 8401 U</t>
  </si>
  <si>
    <t>PANTONE 8402 U</t>
  </si>
  <si>
    <t>PANTONE 8403 U</t>
  </si>
  <si>
    <t>PANTONE 8404 U</t>
  </si>
  <si>
    <t>PANTONE 8405 U</t>
  </si>
  <si>
    <t>PANTONE 8420 U</t>
  </si>
  <si>
    <t>PANTONE 8421 U</t>
  </si>
  <si>
    <t>PANTONE 8422 U</t>
  </si>
  <si>
    <t>PANTONE 8423 U</t>
  </si>
  <si>
    <t>PANTONE 8424 U</t>
  </si>
  <si>
    <t>PANTONE 8425 U</t>
  </si>
  <si>
    <t>PANTONE 8440 U</t>
  </si>
  <si>
    <t>PANTONE 8441 U</t>
  </si>
  <si>
    <t>PANTONE 8442 U</t>
  </si>
  <si>
    <t>PANTONE 8443 U</t>
  </si>
  <si>
    <t>PANTONE 8444 U</t>
  </si>
  <si>
    <t>PANTONE 8445 U</t>
  </si>
  <si>
    <t>PANTONE 8460 U</t>
  </si>
  <si>
    <t>PANTONE 8461 U</t>
  </si>
  <si>
    <t>PANTONE 8462 U</t>
  </si>
  <si>
    <t>PANTONE 8463 U</t>
  </si>
  <si>
    <t>PANTONE 8464 U</t>
  </si>
  <si>
    <t>PANTONE 8465 U</t>
  </si>
  <si>
    <t>PANTONE 8480 U</t>
  </si>
  <si>
    <t>PANTONE 8481 U</t>
  </si>
  <si>
    <t>PANTONE 8482 U</t>
  </si>
  <si>
    <t>PANTONE 8483 U</t>
  </si>
  <si>
    <t>PANTONE 8484 U</t>
  </si>
  <si>
    <t>PANTONE 8485 U</t>
  </si>
  <si>
    <t>PANTONE 8500 U</t>
  </si>
  <si>
    <t>PANTONE 8501 U</t>
  </si>
  <si>
    <t>PANTONE 8502 U</t>
  </si>
  <si>
    <t>PANTONE 8503 U</t>
  </si>
  <si>
    <t>PANTONE 8504 U</t>
  </si>
  <si>
    <t>PANTONE 8505 U</t>
  </si>
  <si>
    <t>PANTONE 8520 U</t>
  </si>
  <si>
    <t>PANTONE 8521 U</t>
  </si>
  <si>
    <t>PANTONE 8522 U</t>
  </si>
  <si>
    <t>PANTONE 8523 U</t>
  </si>
  <si>
    <t>PANTONE 8524 U</t>
  </si>
  <si>
    <t>PANTONE 8525 U</t>
  </si>
  <si>
    <t>PANTONE 8540 U</t>
  </si>
  <si>
    <t>PANTONE 8541 U</t>
  </si>
  <si>
    <t>PANTONE 8542 U</t>
  </si>
  <si>
    <t>PANTONE 8543 U</t>
  </si>
  <si>
    <t>PANTONE 8544 U</t>
  </si>
  <si>
    <t>PANTONE 8545 U</t>
  </si>
  <si>
    <t>PANTONE 8560 U</t>
  </si>
  <si>
    <t>PANTONE 8561 U</t>
  </si>
  <si>
    <t>PANTONE 8562 U</t>
  </si>
  <si>
    <t>PANTONE 8563 U</t>
  </si>
  <si>
    <t>PANTONE 8564 U</t>
  </si>
  <si>
    <t>PANTONE 8565 U</t>
  </si>
  <si>
    <t>PANTONE 8580 U</t>
  </si>
  <si>
    <t>PANTONE 8581 U</t>
  </si>
  <si>
    <t>PANTONE 8582 U</t>
  </si>
  <si>
    <t>PANTONE 8583 U</t>
  </si>
  <si>
    <t>PANTONE 8584 U</t>
  </si>
  <si>
    <t>PANTONE 8585 U</t>
  </si>
  <si>
    <t>PANTONE 8600 U</t>
  </si>
  <si>
    <t>PANTONE 8601 U</t>
  </si>
  <si>
    <t>PANTONE 8602 U</t>
  </si>
  <si>
    <t>PANTONE 8603 U</t>
  </si>
  <si>
    <t>PANTONE 8604 U</t>
  </si>
  <si>
    <t>PANTONE 8605 U</t>
  </si>
  <si>
    <t>PANTONE 8620 U</t>
  </si>
  <si>
    <t>PANTONE 8621 U</t>
  </si>
  <si>
    <t>PANTONE 8622 U</t>
  </si>
  <si>
    <t>PANTONE 8623 U</t>
  </si>
  <si>
    <t>PANTONE 8624 U</t>
  </si>
  <si>
    <t>PANTONE 8625 U</t>
  </si>
  <si>
    <t>PANTONE 8640 U</t>
  </si>
  <si>
    <t>PANTONE 8641 U</t>
  </si>
  <si>
    <t>PANTONE 8642 U</t>
  </si>
  <si>
    <t>PANTONE 8643 U</t>
  </si>
  <si>
    <t>PANTONE 8644 U</t>
  </si>
  <si>
    <t>PANTONE 8645 U</t>
  </si>
  <si>
    <t>PANTONE 8660 U</t>
  </si>
  <si>
    <t>PANTONE 8661 U</t>
  </si>
  <si>
    <t>PANTONE 8662 U</t>
  </si>
  <si>
    <t>PANTONE 8663 U</t>
  </si>
  <si>
    <t>PANTONE 8664 U</t>
  </si>
  <si>
    <t>PANTONE 8665 U</t>
  </si>
  <si>
    <t>PANTONE 8680 U</t>
  </si>
  <si>
    <t>PANTONE 8681 U</t>
  </si>
  <si>
    <t>PANTONE 8682 U</t>
  </si>
  <si>
    <t>PANTONE 8683 U</t>
  </si>
  <si>
    <t>PANTONE 8684 U</t>
  </si>
  <si>
    <t>PANTONE 8685 U</t>
  </si>
  <si>
    <t>PANTONE 8700 U</t>
  </si>
  <si>
    <t>PANTONE 8701 U</t>
  </si>
  <si>
    <t>PANTONE 8702 U</t>
  </si>
  <si>
    <t>PANTONE 8703 U</t>
  </si>
  <si>
    <t>PANTONE 8704 U</t>
  </si>
  <si>
    <t>PANTONE 8705 U</t>
  </si>
  <si>
    <t>PANTONE 8720 U</t>
  </si>
  <si>
    <t>PANTONE 8721 U</t>
  </si>
  <si>
    <t>PANTONE 8722 U</t>
  </si>
  <si>
    <t>PANTONE 8723 U</t>
  </si>
  <si>
    <t>PANTONE 8724 U</t>
  </si>
  <si>
    <t>PANTONE 8725 U</t>
  </si>
  <si>
    <t>PANTONE 8740 U</t>
  </si>
  <si>
    <t>PANTONE 8741 U</t>
  </si>
  <si>
    <t>PANTONE 8742 U</t>
  </si>
  <si>
    <t>PANTONE 8743 U</t>
  </si>
  <si>
    <t>PANTONE 8744 U</t>
  </si>
  <si>
    <t>PANTONE 8745 U</t>
  </si>
  <si>
    <t>PANTONE 8760 U</t>
  </si>
  <si>
    <t>PANTONE 8761 U</t>
  </si>
  <si>
    <t>PANTONE 8762 U</t>
  </si>
  <si>
    <t>PANTONE 8763 U</t>
  </si>
  <si>
    <t>PANTONE 8764 U</t>
  </si>
  <si>
    <t>PANTONE 8765 U</t>
  </si>
  <si>
    <t>PANTONE 8780 U</t>
  </si>
  <si>
    <t>PANTONE 8781 U</t>
  </si>
  <si>
    <t>PANTONE 8782 U</t>
  </si>
  <si>
    <t>PANTONE 8783 U</t>
  </si>
  <si>
    <t>PANTONE 8784 U</t>
  </si>
  <si>
    <t>PANTONE 8785 U</t>
  </si>
  <si>
    <t>PANTONE 8800 U</t>
  </si>
  <si>
    <t>PANTONE 8801 U</t>
  </si>
  <si>
    <t>PANTONE 8802 U</t>
  </si>
  <si>
    <t>PANTONE 8803 U</t>
  </si>
  <si>
    <t>PANTONE 8804 U</t>
  </si>
  <si>
    <t>PANTONE 8805 U</t>
  </si>
  <si>
    <t>PANTONE 8820 U</t>
  </si>
  <si>
    <t>PANTONE 8821 U</t>
  </si>
  <si>
    <t>PANTONE 8822 U</t>
  </si>
  <si>
    <t>PANTONE 8823 U</t>
  </si>
  <si>
    <t>PANTONE 8824 U</t>
  </si>
  <si>
    <t>PANTONE 8825 U</t>
  </si>
  <si>
    <t>PANTONE 8840 U</t>
  </si>
  <si>
    <t>PANTONE 8841 U</t>
  </si>
  <si>
    <t>PANTONE 8842 U</t>
  </si>
  <si>
    <t>PANTONE 8843 U</t>
  </si>
  <si>
    <t>PANTONE 8844 U</t>
  </si>
  <si>
    <t>PANTONE 8845 U</t>
  </si>
  <si>
    <t>PANTONE 8860 U</t>
  </si>
  <si>
    <t>PANTONE 8861 U</t>
  </si>
  <si>
    <t>PANTONE 8862 U</t>
  </si>
  <si>
    <t>PANTONE 8863 U</t>
  </si>
  <si>
    <t>PANTONE 8864 U</t>
  </si>
  <si>
    <t>PANTONE 8865 U</t>
  </si>
  <si>
    <t>PANTONE 8880 U</t>
  </si>
  <si>
    <t>PANTONE 8881 U</t>
  </si>
  <si>
    <t>PANTONE 8882 U</t>
  </si>
  <si>
    <t>PANTONE 8883 U</t>
  </si>
  <si>
    <t>PANTONE 8884 U</t>
  </si>
  <si>
    <t>PANTONE 8885 U</t>
  </si>
  <si>
    <t>PANTONE 8900 U</t>
  </si>
  <si>
    <t>PANTONE 8901 U</t>
  </si>
  <si>
    <t>PANTONE 8902 U</t>
  </si>
  <si>
    <t>PANTONE 8903 U</t>
  </si>
  <si>
    <t>PANTONE 8904 U</t>
  </si>
  <si>
    <t>PANTONE 8905 U</t>
  </si>
  <si>
    <t>PANTONE 8920 U</t>
  </si>
  <si>
    <t>PANTONE 8921 U</t>
  </si>
  <si>
    <t>PANTONE 8922 U</t>
  </si>
  <si>
    <t>PANTONE 8923 U</t>
  </si>
  <si>
    <t>PANTONE 8924 U</t>
  </si>
  <si>
    <t>PANTONE 8925 U</t>
  </si>
  <si>
    <t>PANTONE 8940 U</t>
  </si>
  <si>
    <t>PANTONE 8941 U</t>
  </si>
  <si>
    <t>PANTONE 8942 U</t>
  </si>
  <si>
    <t>PANTONE 8943 U</t>
  </si>
  <si>
    <t>PANTONE 8944 U</t>
  </si>
  <si>
    <t>PANTONE 8945 U</t>
  </si>
  <si>
    <t>PANTONE 8960 U</t>
  </si>
  <si>
    <t>PANTONE 8961 U</t>
  </si>
  <si>
    <t>PANTONE 8962 U</t>
  </si>
  <si>
    <t>PANTONE 8963 U</t>
  </si>
  <si>
    <t>PANTONE 8964 U</t>
  </si>
  <si>
    <t>PANTONE 8965 U</t>
  </si>
  <si>
    <t>Pantone Yellow 0131 U</t>
  </si>
  <si>
    <t>Pantone Red 0331 U</t>
  </si>
  <si>
    <t>Pantone Magenta 0521 U</t>
  </si>
  <si>
    <t>Pantone Violet 0631 U</t>
  </si>
  <si>
    <t>Pantone Blue 0821 U</t>
  </si>
  <si>
    <t>Pantone Green 0921 U</t>
  </si>
  <si>
    <t>Pantone Black 0961 U</t>
  </si>
  <si>
    <t>Pantone 9140 U</t>
  </si>
  <si>
    <t>Pantone 9284 U</t>
  </si>
  <si>
    <t>Pantone 9324 U</t>
  </si>
  <si>
    <t>Pantone 9344 U</t>
  </si>
  <si>
    <t>Pantone 9464 U</t>
  </si>
  <si>
    <t>Pantone 9524 U</t>
  </si>
  <si>
    <t>Pantone 9084 U</t>
  </si>
  <si>
    <t>Pantone 9060 U</t>
  </si>
  <si>
    <t>Pantone 9280 U</t>
  </si>
  <si>
    <t>Pantone 9320 U</t>
  </si>
  <si>
    <t>Pantone 9340 U</t>
  </si>
  <si>
    <t>Pantone 9460 U</t>
  </si>
  <si>
    <t>Pantone 9520 U</t>
  </si>
  <si>
    <t>Pantone 9083 U</t>
  </si>
  <si>
    <t>Pantone 9064 U</t>
  </si>
  <si>
    <t>Pantone 9285 U</t>
  </si>
  <si>
    <t>Pantone 9061 U</t>
  </si>
  <si>
    <t>Pantone 9345 U</t>
  </si>
  <si>
    <t>Pantone 9062 U</t>
  </si>
  <si>
    <t>Pantone 9063 U</t>
  </si>
  <si>
    <t>Pantone 9081 U</t>
  </si>
  <si>
    <t>Pantone 9043 U</t>
  </si>
  <si>
    <t>Pantone 9080 U</t>
  </si>
  <si>
    <t>Pantone 9100 U</t>
  </si>
  <si>
    <t>Pantone 9101 U</t>
  </si>
  <si>
    <t>Pantone 9102 U</t>
  </si>
  <si>
    <t>Pantone 9103 U</t>
  </si>
  <si>
    <t>Pantone 9082 U</t>
  </si>
  <si>
    <t>Pantone 9121 U</t>
  </si>
  <si>
    <t>Pantone 9120 U</t>
  </si>
  <si>
    <t>Pantone 9141 U</t>
  </si>
  <si>
    <t>Pantone 9142 U</t>
  </si>
  <si>
    <t>Pantone 9161 U</t>
  </si>
  <si>
    <t>Pantone 9143 U</t>
  </si>
  <si>
    <t>Pantone 9162 U</t>
  </si>
  <si>
    <t>Pantone 9160 U</t>
  </si>
  <si>
    <t>Pantone 9180 U</t>
  </si>
  <si>
    <t>Pantone 9181 U</t>
  </si>
  <si>
    <t>Pantone 9200 U</t>
  </si>
  <si>
    <t>Pantone 9201 U</t>
  </si>
  <si>
    <t>Pantone 9220 U</t>
  </si>
  <si>
    <t>Pantone 9221 U</t>
  </si>
  <si>
    <t>Pantone 9184 U</t>
  </si>
  <si>
    <t>Pantone 9185 U</t>
  </si>
  <si>
    <t>Pantone 9202 U</t>
  </si>
  <si>
    <t>Pantone 9182 U</t>
  </si>
  <si>
    <t>Pantone 9183 U</t>
  </si>
  <si>
    <t>Pantone 9203 U</t>
  </si>
  <si>
    <t>Pantone 9186 U</t>
  </si>
  <si>
    <t>Pantone 9224 U</t>
  </si>
  <si>
    <t>Pantone 9225 U</t>
  </si>
  <si>
    <t>Pantone 9226 U</t>
  </si>
  <si>
    <t>Pantone 9222 U</t>
  </si>
  <si>
    <t>Pantone 9223 U</t>
  </si>
  <si>
    <t>Pantone 9242 U</t>
  </si>
  <si>
    <t>Pantone 9243 U</t>
  </si>
  <si>
    <t>Pantone 9244 U</t>
  </si>
  <si>
    <t>Pantone 9240 U</t>
  </si>
  <si>
    <t>Pantone 9260 U</t>
  </si>
  <si>
    <t>Pantone 9241 U</t>
  </si>
  <si>
    <t>Pantone 9261 U</t>
  </si>
  <si>
    <t>Pantone 9262 U</t>
  </si>
  <si>
    <t>Pantone 9263 U</t>
  </si>
  <si>
    <t>Pantone 9286 U</t>
  </si>
  <si>
    <t>Pantone 9281 U</t>
  </si>
  <si>
    <t>Pantone 9300 U</t>
  </si>
  <si>
    <t>Pantone 9282 U</t>
  </si>
  <si>
    <t>Pantone 9301 U</t>
  </si>
  <si>
    <t>Pantone 9321 U</t>
  </si>
  <si>
    <t>Pantone 9302 U</t>
  </si>
  <si>
    <t>Pantone 9021 U</t>
  </si>
  <si>
    <t>Pantone 9022 U</t>
  </si>
  <si>
    <t>Pantone 9023 U</t>
  </si>
  <si>
    <t>Pantone 9283 U</t>
  </si>
  <si>
    <t>Pantone 9303 U</t>
  </si>
  <si>
    <t>Pantone 9322 U</t>
  </si>
  <si>
    <t>Pantone 9323 U</t>
  </si>
  <si>
    <t>Pantone 9360 U</t>
  </si>
  <si>
    <t>Pantone 9341 U</t>
  </si>
  <si>
    <t>Pantone 9342 U</t>
  </si>
  <si>
    <t>Pantone 9343 U</t>
  </si>
  <si>
    <t>Pantone 9361 U</t>
  </si>
  <si>
    <t>Pantone 9362 U</t>
  </si>
  <si>
    <t>Pantone 9363 U</t>
  </si>
  <si>
    <t>Pantone 9380 U</t>
  </si>
  <si>
    <t>Pantone 9384 U</t>
  </si>
  <si>
    <t>Pantone 9381 U</t>
  </si>
  <si>
    <t>Pantone 9382 U</t>
  </si>
  <si>
    <t>Pantone 9383 U</t>
  </si>
  <si>
    <t>Pantone 9385 U</t>
  </si>
  <si>
    <t>Pantone 9403 U</t>
  </si>
  <si>
    <t>Pantone 9400 U</t>
  </si>
  <si>
    <t>Pantone 9401 U</t>
  </si>
  <si>
    <t>Pantone 9402 U</t>
  </si>
  <si>
    <t>Pantone 9420 U</t>
  </si>
  <si>
    <t>Pantone 9421 U</t>
  </si>
  <si>
    <t>Pantone 9422 U</t>
  </si>
  <si>
    <t>Pantone 9423 U</t>
  </si>
  <si>
    <t>Pantone 9424 U</t>
  </si>
  <si>
    <t>Pantone 9440 U</t>
  </si>
  <si>
    <t>Pantone 9441 U</t>
  </si>
  <si>
    <t>Pantone 9442 U</t>
  </si>
  <si>
    <t>Pantone 9461 U</t>
  </si>
  <si>
    <t>Pantone 9462 U</t>
  </si>
  <si>
    <t>Pantone 9443 U</t>
  </si>
  <si>
    <t>Pantone 9480 U</t>
  </si>
  <si>
    <t>Pantone 9481 U</t>
  </si>
  <si>
    <t>Pantone 9500 U</t>
  </si>
  <si>
    <t>Pantone 9482 U</t>
  </si>
  <si>
    <t>Pantone 9501 U</t>
  </si>
  <si>
    <t>Pantone 9483 U</t>
  </si>
  <si>
    <t>Pantone 9463 U</t>
  </si>
  <si>
    <t>Pantone 9042 U</t>
  </si>
  <si>
    <t>Pantone 9041 U</t>
  </si>
  <si>
    <t>Pantone 9040 U</t>
  </si>
  <si>
    <t>Pantone 9044 U</t>
  </si>
  <si>
    <t>Pantone 9045 U</t>
  </si>
  <si>
    <t>Pantone 9503 U</t>
  </si>
  <si>
    <t>Pantone 9504 U</t>
  </si>
  <si>
    <t>Pantone 9525 U</t>
  </si>
  <si>
    <t>Pantone 9540 U</t>
  </si>
  <si>
    <t>Pantone 9541 U</t>
  </si>
  <si>
    <t>Pantone 9521 U</t>
  </si>
  <si>
    <t>Pantone 9522 U</t>
  </si>
  <si>
    <t>Pantone 9523 U</t>
  </si>
  <si>
    <t>Pantone 9502 U</t>
  </si>
  <si>
    <t>Pantone 9544 U</t>
  </si>
  <si>
    <t>Pantone 9560 U</t>
  </si>
  <si>
    <t>Pantone 9561 U</t>
  </si>
  <si>
    <t>Pantone 9562 U</t>
  </si>
  <si>
    <t>Pantone 9563 U</t>
  </si>
  <si>
    <t>Pantone 9542 U</t>
  </si>
  <si>
    <t>Pantone 9543 U</t>
  </si>
  <si>
    <t>Pantone 9020 U</t>
  </si>
  <si>
    <t>Pantone 9600 U</t>
  </si>
  <si>
    <t>Pantone 9601 U</t>
  </si>
  <si>
    <t>Pantone 9122 U</t>
  </si>
  <si>
    <t>Pantone 9602 U</t>
  </si>
  <si>
    <t>Pantone 9603 U</t>
  </si>
  <si>
    <t>Pantone 9123 U</t>
  </si>
  <si>
    <t>Pantone 9580 U</t>
  </si>
  <si>
    <t>Pantone 9581 U</t>
  </si>
  <si>
    <t>Pantone 9584 U</t>
  </si>
  <si>
    <t>Pantone 9582 U</t>
  </si>
  <si>
    <t>Pantone 9583 U</t>
  </si>
  <si>
    <t>Pantone 9585 U</t>
  </si>
  <si>
    <t>Pantone 9163 U</t>
  </si>
  <si>
    <t>Pantone 801 U</t>
  </si>
  <si>
    <t>Pantone 802 U</t>
  </si>
  <si>
    <t>Pantone 803 U</t>
  </si>
  <si>
    <t>Pantone 804 U</t>
  </si>
  <si>
    <t>Pantone 805 U</t>
  </si>
  <si>
    <t>Pantone 806 U</t>
  </si>
  <si>
    <t>Pantone 807 U</t>
  </si>
  <si>
    <t>Pantone 901 U</t>
  </si>
  <si>
    <t>Pantone 902 U</t>
  </si>
  <si>
    <t>Pantone 903 U</t>
  </si>
  <si>
    <t>Pantone 904 U</t>
  </si>
  <si>
    <t>Pantone 905 U</t>
  </si>
  <si>
    <t>Pantone 906 U</t>
  </si>
  <si>
    <t>Pantone 907 U</t>
  </si>
  <si>
    <t>Pantone 908 U</t>
  </si>
  <si>
    <t>Pantone 909 U</t>
  </si>
  <si>
    <t>Pantone 910 U</t>
  </si>
  <si>
    <t>Pantone 911 U</t>
  </si>
  <si>
    <t>Pantone 912 U</t>
  </si>
  <si>
    <t>Pantone 913 U</t>
  </si>
  <si>
    <t>Pantone 914 U</t>
  </si>
  <si>
    <t>Pantone 915 U</t>
  </si>
  <si>
    <t>Pantone 916 U</t>
  </si>
  <si>
    <t>Pantone 917 U</t>
  </si>
  <si>
    <t>Pantone 918 U</t>
  </si>
  <si>
    <t>Pantone 919 U</t>
  </si>
  <si>
    <t>Pantone 920 U</t>
  </si>
  <si>
    <t>Pantone 921 U</t>
  </si>
  <si>
    <t>Pantone U</t>
  </si>
  <si>
    <t>S1 U</t>
  </si>
  <si>
    <t>PANTONE 2001 U</t>
  </si>
  <si>
    <t>PANTONE 2002 U</t>
  </si>
  <si>
    <t>PANTONE 2003 U</t>
  </si>
  <si>
    <t>PANTONE 2004 U</t>
  </si>
  <si>
    <t>PANTONE 2005 U</t>
  </si>
  <si>
    <t>PANTONE 2006 U</t>
  </si>
  <si>
    <t>PANTONE 2007 U</t>
  </si>
  <si>
    <t>S2 U</t>
  </si>
  <si>
    <t>PANTONE 2008 U</t>
  </si>
  <si>
    <t>PANTONE 2009 U</t>
  </si>
  <si>
    <t>PANTONE 2010 U</t>
  </si>
  <si>
    <t>PANTONE 2011 U</t>
  </si>
  <si>
    <t>PANTONE 2012 U</t>
  </si>
  <si>
    <t>PANTONE 2013 U</t>
  </si>
  <si>
    <t>PANTONE 2014 U</t>
  </si>
  <si>
    <t>S3 U</t>
  </si>
  <si>
    <t>PANTONE 2015 U</t>
  </si>
  <si>
    <t>PANTONE 2016 U</t>
  </si>
  <si>
    <t>PANTONE 2017 U</t>
  </si>
  <si>
    <t>PANTONE 2018 U</t>
  </si>
  <si>
    <t>PANTONE 2019 U</t>
  </si>
  <si>
    <t>PANTONE 2020 U</t>
  </si>
  <si>
    <t>PANTONE 2021 U</t>
  </si>
  <si>
    <t>S4 U</t>
  </si>
  <si>
    <t>PANTONE 2022 U</t>
  </si>
  <si>
    <t>PANTONE 2023 U</t>
  </si>
  <si>
    <t>PANTONE 2024 U</t>
  </si>
  <si>
    <t>PANTONE 2025 U</t>
  </si>
  <si>
    <t>PANTONE 2026 U</t>
  </si>
  <si>
    <t>PANTONE 2027 U</t>
  </si>
  <si>
    <t>PANTONE 2028 U</t>
  </si>
  <si>
    <t>S5 U</t>
  </si>
  <si>
    <t>PANTONE 2029 U</t>
  </si>
  <si>
    <t>PANTONE 2030 U</t>
  </si>
  <si>
    <t>PANTONE 2031 U</t>
  </si>
  <si>
    <t>PANTONE 2032 U</t>
  </si>
  <si>
    <t>PANTONE 2033 U</t>
  </si>
  <si>
    <t>PANTONE 2034 U</t>
  </si>
  <si>
    <t>PANTONE 2035 U</t>
  </si>
  <si>
    <t>S6 U</t>
  </si>
  <si>
    <t>PANTONE 2036 U</t>
  </si>
  <si>
    <t>PANTONE 2037 U</t>
  </si>
  <si>
    <t>PANTONE 2038 U</t>
  </si>
  <si>
    <t>PANTONE 2039 U</t>
  </si>
  <si>
    <t>PANTONE 2040 U</t>
  </si>
  <si>
    <t>PANTONE 2041 U</t>
  </si>
  <si>
    <t>PANTONE 2042 U</t>
  </si>
  <si>
    <t>S7 U</t>
  </si>
  <si>
    <t>PANTONE 2043 U</t>
  </si>
  <si>
    <t>PANTONE 2044 U</t>
  </si>
  <si>
    <t>PANTONE 2045 U</t>
  </si>
  <si>
    <t>PANTONE 2046 U</t>
  </si>
  <si>
    <t>PANTONE 2047 U</t>
  </si>
  <si>
    <t>PANTONE 2048 U</t>
  </si>
  <si>
    <t>PANTONE 2049 U</t>
  </si>
  <si>
    <t>S8 U</t>
  </si>
  <si>
    <t>PANTONE 2050 U</t>
  </si>
  <si>
    <t>PANTONE 2051 U</t>
  </si>
  <si>
    <t>PANTONE 2052 U</t>
  </si>
  <si>
    <t>PANTONE 2053 U</t>
  </si>
  <si>
    <t>PANTONE 2054 U</t>
  </si>
  <si>
    <t>PANTONE 2055 U</t>
  </si>
  <si>
    <t>PANTONE 2056 U</t>
  </si>
  <si>
    <t>S9 U</t>
  </si>
  <si>
    <t>PANTONE 2057 U</t>
  </si>
  <si>
    <t>PANTONE 2058 U</t>
  </si>
  <si>
    <t>PANTONE 2059 U</t>
  </si>
  <si>
    <t>PANTONE 2060 U</t>
  </si>
  <si>
    <t>PANTONE 2061 U</t>
  </si>
  <si>
    <t>PANTONE 2062 U</t>
  </si>
  <si>
    <t>PANTONE 2063 U</t>
  </si>
  <si>
    <t>S10 U</t>
  </si>
  <si>
    <t>PANTONE 2064 U</t>
  </si>
  <si>
    <t>PANTONE 2065 U</t>
  </si>
  <si>
    <t>PANTONE 2066 U</t>
  </si>
  <si>
    <t>PANTONE 2067 U</t>
  </si>
  <si>
    <t>PANTONE 2068 U</t>
  </si>
  <si>
    <t>PANTONE 2069 U</t>
  </si>
  <si>
    <t>PANTONE 2070 U</t>
  </si>
  <si>
    <t>S11 U</t>
  </si>
  <si>
    <t>PANTONE 2071 U</t>
  </si>
  <si>
    <t>PANTONE 2072 U</t>
  </si>
  <si>
    <t>PANTONE 2073 U</t>
  </si>
  <si>
    <t>PANTONE 2074 U</t>
  </si>
  <si>
    <t>PANTONE 2075 U</t>
  </si>
  <si>
    <t>PANTONE 2076 U</t>
  </si>
  <si>
    <t>PANTONE 2077 U</t>
  </si>
  <si>
    <t>S12 U</t>
  </si>
  <si>
    <t>PANTONE 2078 U</t>
  </si>
  <si>
    <t>PANTONE 2079 U</t>
  </si>
  <si>
    <t>PANTONE 2080 U</t>
  </si>
  <si>
    <t>PANTONE 2081 U</t>
  </si>
  <si>
    <t>PANTONE 2082 U</t>
  </si>
  <si>
    <t>PANTONE 2083 U</t>
  </si>
  <si>
    <t>PANTONE 2084 U</t>
  </si>
  <si>
    <t>S13 U</t>
  </si>
  <si>
    <t>PANTONE 2085 U</t>
  </si>
  <si>
    <t>PANTONE 2086 U</t>
  </si>
  <si>
    <t>PANTONE 2087 U</t>
  </si>
  <si>
    <t>PANTONE 2088 U</t>
  </si>
  <si>
    <t>PANTONE 2089 U</t>
  </si>
  <si>
    <t>PANTONE 2090 U</t>
  </si>
  <si>
    <t>PANTONE 2091 U</t>
  </si>
  <si>
    <t>S14 U</t>
  </si>
  <si>
    <t>PANTONE 2092 U</t>
  </si>
  <si>
    <t>PANTONE 2093 U</t>
  </si>
  <si>
    <t>PANTONE 2094 U</t>
  </si>
  <si>
    <t>PANTONE 2095 U</t>
  </si>
  <si>
    <t>PANTONE 2096 U</t>
  </si>
  <si>
    <t>PANTONE 2097 U</t>
  </si>
  <si>
    <t>PANTONE 2098 U</t>
  </si>
  <si>
    <t>S15 U</t>
  </si>
  <si>
    <t>PANTONE 2099 U</t>
  </si>
  <si>
    <t>PANTONE 2100 U</t>
  </si>
  <si>
    <t>PANTONE 2101 U</t>
  </si>
  <si>
    <t>PANTONE 2102 U</t>
  </si>
  <si>
    <t>PANTONE 2103 U</t>
  </si>
  <si>
    <t>PANTONE 2104 U</t>
  </si>
  <si>
    <t>PANTONE 2105 U</t>
  </si>
  <si>
    <t>S16 U</t>
  </si>
  <si>
    <t>PANTONE 2106 U</t>
  </si>
  <si>
    <t>PANTONE 2107 U</t>
  </si>
  <si>
    <t>PANTONE 2108 U</t>
  </si>
  <si>
    <t>PANTONE 2109 U</t>
  </si>
  <si>
    <t>PANTONE 2110 U</t>
  </si>
  <si>
    <t>PANTONE 2111 U</t>
  </si>
  <si>
    <t>PANTONE 2112 U</t>
  </si>
  <si>
    <t>S17 U</t>
  </si>
  <si>
    <t>PANTONE 2113 U</t>
  </si>
  <si>
    <t>PANTONE 2114 U</t>
  </si>
  <si>
    <t>PANTONE 2115 U</t>
  </si>
  <si>
    <t>PANTONE 2116 U</t>
  </si>
  <si>
    <t>PANTONE 2117 U</t>
  </si>
  <si>
    <t>PANTONE 2118 U</t>
  </si>
  <si>
    <t>PANTONE 2119 U</t>
  </si>
  <si>
    <t>S18 U</t>
  </si>
  <si>
    <t>PANTONE 2120 U</t>
  </si>
  <si>
    <t>PANTONE 2121 U</t>
  </si>
  <si>
    <t>PANTONE 2122 U</t>
  </si>
  <si>
    <t>PANTONE 2123 U</t>
  </si>
  <si>
    <t>PANTONE 2124 U</t>
  </si>
  <si>
    <t>PANTONE 2125 U</t>
  </si>
  <si>
    <t>PANTONE 2126 U</t>
  </si>
  <si>
    <t>S19 U</t>
  </si>
  <si>
    <t>PANTONE 2127 U</t>
  </si>
  <si>
    <t>PANTONE 2128 U</t>
  </si>
  <si>
    <t>PANTONE 2129 U</t>
  </si>
  <si>
    <t>PANTONE 2130 U</t>
  </si>
  <si>
    <t>PANTONE 2131 U</t>
  </si>
  <si>
    <t>PANTONE 2132 U</t>
  </si>
  <si>
    <t>PANTONE 2133 U</t>
  </si>
  <si>
    <t>S20 U</t>
  </si>
  <si>
    <t>PANTONE 2134 U</t>
  </si>
  <si>
    <t>PANTONE 2135 U</t>
  </si>
  <si>
    <t>PANTONE 2136 U</t>
  </si>
  <si>
    <t>PANTONE 2137 U</t>
  </si>
  <si>
    <t>PANTONE 2138 U</t>
  </si>
  <si>
    <t>PANTONE 2139 U</t>
  </si>
  <si>
    <t>PANTONE 2140 U</t>
  </si>
  <si>
    <t>S21 U</t>
  </si>
  <si>
    <t>PANTONE 2141 U</t>
  </si>
  <si>
    <t>PANTONE 2142 U</t>
  </si>
  <si>
    <t>PANTONE 2143 U</t>
  </si>
  <si>
    <t>PANTONE 2144 U</t>
  </si>
  <si>
    <t>PANTONE 2145 U</t>
  </si>
  <si>
    <t>PANTONE 2146 U</t>
  </si>
  <si>
    <t>PANTONE 2147 U</t>
  </si>
  <si>
    <t>S22 U</t>
  </si>
  <si>
    <t>PANTONE 2148 U</t>
  </si>
  <si>
    <t>PANTONE 2149 U</t>
  </si>
  <si>
    <t>PANTONE 2150 U</t>
  </si>
  <si>
    <t>PANTONE 2151 U</t>
  </si>
  <si>
    <t>PANTONE 2152 U</t>
  </si>
  <si>
    <t>PANTONE 2153 U</t>
  </si>
  <si>
    <t>PANTONE 2154 U</t>
  </si>
  <si>
    <t>S23 U</t>
  </si>
  <si>
    <t>PANTONE 2155 U</t>
  </si>
  <si>
    <t>PANTONE 2156 U</t>
  </si>
  <si>
    <t>PANTONE 2157 U</t>
  </si>
  <si>
    <t>PANTONE 2158 U</t>
  </si>
  <si>
    <t>PANTONE 2159 U</t>
  </si>
  <si>
    <t>PANTONE 2160 U</t>
  </si>
  <si>
    <t>PANTONE 2161 U</t>
  </si>
  <si>
    <t>S24 U</t>
  </si>
  <si>
    <t>PANTONE 2162 U</t>
  </si>
  <si>
    <t>PANTONE 2163 U</t>
  </si>
  <si>
    <t>PANTONE 2164 U</t>
  </si>
  <si>
    <t>PANTONE 2165 U</t>
  </si>
  <si>
    <t>PANTONE 2166 U</t>
  </si>
  <si>
    <t>PANTONE 2167 U</t>
  </si>
  <si>
    <t>PANTONE 2168 U</t>
  </si>
  <si>
    <t>S25 U</t>
  </si>
  <si>
    <t>PANTONE 2169 U</t>
  </si>
  <si>
    <t>PANTONE 2170 U</t>
  </si>
  <si>
    <t>PANTONE 2171 U</t>
  </si>
  <si>
    <t>PANTONE 2172 U</t>
  </si>
  <si>
    <t>PANTONE 2173 U</t>
  </si>
  <si>
    <t>PANTONE 2174 U</t>
  </si>
  <si>
    <t>PANTONE 2175 U</t>
  </si>
  <si>
    <t>S26 U</t>
  </si>
  <si>
    <t>PANTONE 2176 U</t>
  </si>
  <si>
    <t>PANTONE 2177 U</t>
  </si>
  <si>
    <t>PANTONE 2178 U</t>
  </si>
  <si>
    <t>PANTONE 2179 U</t>
  </si>
  <si>
    <t>PANTONE 2180 U</t>
  </si>
  <si>
    <t>PANTONE 2181 U</t>
  </si>
  <si>
    <t>PANTONE 2182 U</t>
  </si>
  <si>
    <t>S27 U</t>
  </si>
  <si>
    <t>PANTONE 2183 U</t>
  </si>
  <si>
    <t>PANTONE 2184 U</t>
  </si>
  <si>
    <t>PANTONE 2185 U</t>
  </si>
  <si>
    <t>PANTONE 2186 U</t>
  </si>
  <si>
    <t>PANTONE 2187 U</t>
  </si>
  <si>
    <t>PANTONE 2188 U</t>
  </si>
  <si>
    <t>PANTONE 2189 U</t>
  </si>
  <si>
    <t>S28 U</t>
  </si>
  <si>
    <t>PANTONE 2190 U</t>
  </si>
  <si>
    <t>PANTONE 2191 U</t>
  </si>
  <si>
    <t>PANTONE 2192 U</t>
  </si>
  <si>
    <t>PANTONE 2193 U</t>
  </si>
  <si>
    <t>PANTONE 2194 U</t>
  </si>
  <si>
    <t>PANTONE 2195 U</t>
  </si>
  <si>
    <t>PANTONE 2196 U</t>
  </si>
  <si>
    <t>S29 U</t>
  </si>
  <si>
    <t>PANTONE 2197 U</t>
  </si>
  <si>
    <t>PANTONE 2198 U</t>
  </si>
  <si>
    <t>PANTONE 2199 U</t>
  </si>
  <si>
    <t>PANTONE 2200 U</t>
  </si>
  <si>
    <t>PANTONE 2201 U</t>
  </si>
  <si>
    <t>PANTONE 2202 U</t>
  </si>
  <si>
    <t>PANTONE 2203 U</t>
  </si>
  <si>
    <t>S30 U</t>
  </si>
  <si>
    <t>PANTONE 2204 U</t>
  </si>
  <si>
    <t>PANTONE 2205 U</t>
  </si>
  <si>
    <t>PANTONE 2206 U</t>
  </si>
  <si>
    <t>PANTONE 2207 U</t>
  </si>
  <si>
    <t>PANTONE 2208 U</t>
  </si>
  <si>
    <t>PANTONE 2209 U</t>
  </si>
  <si>
    <t>PANTONE 2210 U</t>
  </si>
  <si>
    <t>S31 U</t>
  </si>
  <si>
    <t>PANTONE 2211 U</t>
  </si>
  <si>
    <t>PANTONE 2212 U</t>
  </si>
  <si>
    <t>PANTONE 2213 U</t>
  </si>
  <si>
    <t>PANTONE 2214 U</t>
  </si>
  <si>
    <t>PANTONE 2215 U</t>
  </si>
  <si>
    <t>PANTONE 2216 U</t>
  </si>
  <si>
    <t>PANTONE 2217 U</t>
  </si>
  <si>
    <t>S32 U</t>
  </si>
  <si>
    <t>PANTONE 2218 U</t>
  </si>
  <si>
    <t>PANTONE 2219 U</t>
  </si>
  <si>
    <t>PANTONE 2220 U</t>
  </si>
  <si>
    <t>PANTONE 2221 U</t>
  </si>
  <si>
    <t>PANTONE 2222 U</t>
  </si>
  <si>
    <t>PANTONE 2223 U</t>
  </si>
  <si>
    <t>PANTONE 2224 U</t>
  </si>
  <si>
    <t>S33 U</t>
  </si>
  <si>
    <t>PANTONE 2225 U</t>
  </si>
  <si>
    <t>PANTONE 2226 U</t>
  </si>
  <si>
    <t>PANTONE 2227 U</t>
  </si>
  <si>
    <t>PANTONE 2228 U</t>
  </si>
  <si>
    <t>PANTONE 2229 U</t>
  </si>
  <si>
    <t>PANTONE 2230 U</t>
  </si>
  <si>
    <t>PANTONE 2231 U</t>
  </si>
  <si>
    <t>S34 U</t>
  </si>
  <si>
    <t>PANTONE 2232 U</t>
  </si>
  <si>
    <t>PANTONE 2233 U</t>
  </si>
  <si>
    <t>PANTONE 2234 U</t>
  </si>
  <si>
    <t>PANTONE 2235 U</t>
  </si>
  <si>
    <t>PANTONE 2236 U</t>
  </si>
  <si>
    <t>PANTONE 2237 U</t>
  </si>
  <si>
    <t>PANTONE 2238 U</t>
  </si>
  <si>
    <t>S35 U</t>
  </si>
  <si>
    <t>PANTONE 2239 U</t>
  </si>
  <si>
    <t>PANTONE 2240 U</t>
  </si>
  <si>
    <t>PANTONE 2241 U</t>
  </si>
  <si>
    <t>PANTONE 2242 U</t>
  </si>
  <si>
    <t>PANTONE 2243 U</t>
  </si>
  <si>
    <t>PANTONE 2244 U</t>
  </si>
  <si>
    <t>PANTONE 2245 U</t>
  </si>
  <si>
    <t>S36 U</t>
  </si>
  <si>
    <t>PANTONE 2246 U</t>
  </si>
  <si>
    <t>PANTONE 2247 U</t>
  </si>
  <si>
    <t>PANTONE 2248 U</t>
  </si>
  <si>
    <t>PANTONE 2249 U</t>
  </si>
  <si>
    <t>PANTONE 2250 U</t>
  </si>
  <si>
    <t>PANTONE 2251 U</t>
  </si>
  <si>
    <t>PANTONE 2252 U</t>
  </si>
  <si>
    <t>S37 U</t>
  </si>
  <si>
    <t>PANTONE 2253 U</t>
  </si>
  <si>
    <t>PANTONE 2254 U</t>
  </si>
  <si>
    <t>PANTONE 2255 U</t>
  </si>
  <si>
    <t>PANTONE 2256 U</t>
  </si>
  <si>
    <t>PANTONE 2257 U</t>
  </si>
  <si>
    <t>PANTONE 2258 U</t>
  </si>
  <si>
    <t>PANTONE 2259 U</t>
  </si>
  <si>
    <t>S38 U</t>
  </si>
  <si>
    <t>PANTONE 2260 U</t>
  </si>
  <si>
    <t>PANTONE 2261 U</t>
  </si>
  <si>
    <t>PANTONE 2262 U</t>
  </si>
  <si>
    <t>PANTONE 2263 U</t>
  </si>
  <si>
    <t>PANTONE 2264 U</t>
  </si>
  <si>
    <t>PANTONE 2265 U</t>
  </si>
  <si>
    <t>PANTONE 2266 U</t>
  </si>
  <si>
    <t>S39 U</t>
  </si>
  <si>
    <t>PANTONE 2267 U</t>
  </si>
  <si>
    <t>PANTONE 2268 U</t>
  </si>
  <si>
    <t>PANTONE 2269 U</t>
  </si>
  <si>
    <t>PANTONE 2270 U</t>
  </si>
  <si>
    <t>PANTONE 2271 U</t>
  </si>
  <si>
    <t>PANTONE 2272 U</t>
  </si>
  <si>
    <t>PANTONE 2273 U</t>
  </si>
  <si>
    <t>S40 U</t>
  </si>
  <si>
    <t>PANTONE 2274 U</t>
  </si>
  <si>
    <t>PANTONE 2275 U</t>
  </si>
  <si>
    <t>PANTONE 2276 U</t>
  </si>
  <si>
    <t>PANTONE 2277 U</t>
  </si>
  <si>
    <t>PANTONE 2278 U</t>
  </si>
  <si>
    <t>PANTONE 2279 U</t>
  </si>
  <si>
    <t>PANTONE 2280 U</t>
  </si>
  <si>
    <t>S41 U</t>
  </si>
  <si>
    <t>PANTONE 2281 U</t>
  </si>
  <si>
    <t>PANTONE 2282 U</t>
  </si>
  <si>
    <t>PANTONE 2283 U</t>
  </si>
  <si>
    <t>PANTONE 2284 U</t>
  </si>
  <si>
    <t>PANTONE 2285 U</t>
  </si>
  <si>
    <t>PANTONE 2286 U</t>
  </si>
  <si>
    <t>PANTONE 2287 U</t>
  </si>
  <si>
    <t>S42 U</t>
  </si>
  <si>
    <t>PANTONE 2288 U</t>
  </si>
  <si>
    <t>PANTONE 2289 U</t>
  </si>
  <si>
    <t>PANTONE 2290 U</t>
  </si>
  <si>
    <t>PANTONE 2291 U</t>
  </si>
  <si>
    <t>PANTONE 2292 U</t>
  </si>
  <si>
    <t>PANTONE 2293 U</t>
  </si>
  <si>
    <t>PANTONE 2294 U</t>
  </si>
  <si>
    <t>S43 U</t>
  </si>
  <si>
    <t>PANTONE 2295 U</t>
  </si>
  <si>
    <t>PANTONE 2296 U</t>
  </si>
  <si>
    <t>PANTONE 2297 U</t>
  </si>
  <si>
    <t>PANTONE 2298 U</t>
  </si>
  <si>
    <t>PANTONE 2299 U</t>
  </si>
  <si>
    <t>PANTONE 2300 U</t>
  </si>
  <si>
    <t>PANTONE 2301 U</t>
  </si>
  <si>
    <t>S44 U</t>
  </si>
  <si>
    <t>PANTONE 2302 U</t>
  </si>
  <si>
    <t>PANTONE 2303 U</t>
  </si>
  <si>
    <t>PANTONE 2304 U</t>
  </si>
  <si>
    <t>PANTONE 2305 U</t>
  </si>
  <si>
    <t>PANTONE 2306 U</t>
  </si>
  <si>
    <t>PANTONE 2307 U</t>
  </si>
  <si>
    <t>PANTONE 2308 U</t>
  </si>
  <si>
    <t>S45 U</t>
  </si>
  <si>
    <t>PANTONE 2309 U</t>
  </si>
  <si>
    <t>PANTONE 2310 U</t>
  </si>
  <si>
    <t>PANTONE 2311 U</t>
  </si>
  <si>
    <t>PANTONE 2312 U</t>
  </si>
  <si>
    <t>PANTONE 2313 U</t>
  </si>
  <si>
    <t>PANTONE 2314 U</t>
  </si>
  <si>
    <t>PANTONE 2315 U</t>
  </si>
  <si>
    <t>S46 U</t>
  </si>
  <si>
    <t>PANTONE 2316 U</t>
  </si>
  <si>
    <t>PANTONE 2317 U</t>
  </si>
  <si>
    <t>PANTONE 2318 U</t>
  </si>
  <si>
    <t>PANTONE 2319 U</t>
  </si>
  <si>
    <t>PANTONE 2320 U</t>
  </si>
  <si>
    <t>PANTONE 2321 U</t>
  </si>
  <si>
    <t>PANTONE 2322 U</t>
  </si>
  <si>
    <t>S47 U</t>
  </si>
  <si>
    <t>PANTONE 2323 U</t>
  </si>
  <si>
    <t>PANTONE 2324 U</t>
  </si>
  <si>
    <t>PANTONE 2325 U</t>
  </si>
  <si>
    <t>PANTONE 2326 U</t>
  </si>
  <si>
    <t>PANTONE 2327 U</t>
  </si>
  <si>
    <t>PANTONE 2328 U</t>
  </si>
  <si>
    <t>S48 U</t>
  </si>
  <si>
    <t>PANTONE 2330 U</t>
  </si>
  <si>
    <t>PANTONE 2331 U</t>
  </si>
  <si>
    <t>PANTONE 2332 U</t>
  </si>
  <si>
    <t>PANTONE 2333 U</t>
  </si>
  <si>
    <t>PANTONE 2334 U</t>
  </si>
  <si>
    <t>PANTONE 2335 U</t>
  </si>
  <si>
    <t>PANTONE 2336 U</t>
  </si>
  <si>
    <t>PANTONE 2337 U</t>
  </si>
  <si>
    <t>PANTONE 2338 U</t>
  </si>
  <si>
    <t>PANTONE 2339 U</t>
  </si>
  <si>
    <t>PANTONE 2340 U</t>
  </si>
  <si>
    <t>PANTONE 2341 U</t>
  </si>
  <si>
    <t>PANTONE 2342 U</t>
  </si>
  <si>
    <t>PANTONE 2343 U</t>
  </si>
  <si>
    <t>PANTONE 2344 U</t>
  </si>
  <si>
    <t>PANTONE 2345 U</t>
  </si>
  <si>
    <t>PANTONE 2346 U</t>
  </si>
  <si>
    <t>PANTONE 2347 U</t>
  </si>
  <si>
    <t>PANTONE 2348 U</t>
  </si>
  <si>
    <t>PANTONE 2349 U</t>
  </si>
  <si>
    <t>PANTONE 2350 U</t>
  </si>
  <si>
    <t>PANTONE 2351 U</t>
  </si>
  <si>
    <t>PANTONE 2352 U</t>
  </si>
  <si>
    <t>PANTONE 2353 U</t>
  </si>
  <si>
    <t>PANTONE 2354 U</t>
  </si>
  <si>
    <t>PANTONE 2355 U</t>
  </si>
  <si>
    <t>PANTONE 2356 U</t>
  </si>
  <si>
    <t>PANTONE 2357 U</t>
  </si>
  <si>
    <t>PANTONE 2358 U</t>
  </si>
  <si>
    <t>PANTONE 2359 U</t>
  </si>
  <si>
    <t>PANTONE 2360 U</t>
  </si>
  <si>
    <t>PANTONE 2361 U</t>
  </si>
  <si>
    <t>PANTONE 2362 U</t>
  </si>
  <si>
    <t>PANTONE 2363 U</t>
  </si>
  <si>
    <t>PANTONE 2364 U</t>
  </si>
  <si>
    <t>PANTONE 2366 U</t>
  </si>
  <si>
    <t>PANTONE 2367 U</t>
  </si>
  <si>
    <t>PANTONE 2368 U</t>
  </si>
  <si>
    <t>PANTONE 2369 U</t>
  </si>
  <si>
    <t>PANTONE 2370 U</t>
  </si>
  <si>
    <t>PANTONE 2371 U</t>
  </si>
  <si>
    <t>PANTONE 2372 U</t>
  </si>
  <si>
    <t>PANTONE 2373 U</t>
  </si>
  <si>
    <t>PANTONE 2374 U</t>
  </si>
  <si>
    <t>PANTONE 2376 U</t>
  </si>
  <si>
    <t>PANTONE 2377 U</t>
  </si>
  <si>
    <t>PANTONE 2378 U</t>
  </si>
  <si>
    <t>PANTONE 2379 U</t>
  </si>
  <si>
    <t>PANTONE 2380 U</t>
  </si>
  <si>
    <t>PANTONE 2381 U</t>
  </si>
  <si>
    <t>PANTONE 2382 U</t>
  </si>
  <si>
    <t>PANTONE 2383 U</t>
  </si>
  <si>
    <t>PANTONE 2384 U</t>
  </si>
  <si>
    <t>PANTONE 2386 U</t>
  </si>
  <si>
    <t>PANTONE 2387 U</t>
  </si>
  <si>
    <t>PANTONE 2388 U</t>
  </si>
  <si>
    <t>PANTONE 2389 U</t>
  </si>
  <si>
    <t>PANTONE 2390 U</t>
  </si>
  <si>
    <t>PANTONE 2391 U</t>
  </si>
  <si>
    <t>PANTONE 2392 U</t>
  </si>
  <si>
    <t>PANTONE 2393 U</t>
  </si>
  <si>
    <t>PANTONE 2394 U</t>
  </si>
  <si>
    <t>PANTONE 2396 U</t>
  </si>
  <si>
    <t>PANTONE 2397 U</t>
  </si>
  <si>
    <t>PANTONE 2398 U</t>
  </si>
  <si>
    <t>PANTONE 2399 U</t>
  </si>
  <si>
    <t>PANTONE 2400 U</t>
  </si>
  <si>
    <t>PANTONE 2401 U</t>
  </si>
  <si>
    <t>PANTONE 2402 U</t>
  </si>
  <si>
    <t>PANTONE 2403 U</t>
  </si>
  <si>
    <t>PANTONE 2404 U</t>
  </si>
  <si>
    <t>PANTONE 2406 U</t>
  </si>
  <si>
    <t>PANTONE 2407 U</t>
  </si>
  <si>
    <t>PANTONE 2408 U</t>
  </si>
  <si>
    <t>PANTONE 2409 U</t>
  </si>
  <si>
    <t>PANTONE 2410 U</t>
  </si>
  <si>
    <t>PANTONE 2411 U</t>
  </si>
  <si>
    <t>PANTONE 2412 U</t>
  </si>
  <si>
    <t>PANTONE 2413 U</t>
  </si>
  <si>
    <t>PANTONE 2414 U</t>
  </si>
  <si>
    <t>PANTONE 2416 U</t>
  </si>
  <si>
    <t>PANTONE 2417 U</t>
  </si>
  <si>
    <t>PANTONE 2418 U</t>
  </si>
  <si>
    <t>PANTONE 2419 U</t>
  </si>
  <si>
    <t>PANTONE 2420 U</t>
  </si>
  <si>
    <t>PANTONE 2421 U</t>
  </si>
  <si>
    <t>PANTONE 2422 U</t>
  </si>
  <si>
    <t>PANTONE 2423 U</t>
  </si>
  <si>
    <t>PANTONE 2424 U</t>
  </si>
  <si>
    <t>PANTONE 2426 U</t>
  </si>
  <si>
    <t>PANTONE 2427 U</t>
  </si>
  <si>
    <t>PANTONE 2497 U</t>
  </si>
  <si>
    <t>PANTONE 2496 U</t>
  </si>
  <si>
    <t>PANTONE 2495 U</t>
  </si>
  <si>
    <t>PANTONE 2494 U</t>
  </si>
  <si>
    <t>PANTONE 2493 U</t>
  </si>
  <si>
    <t>PANTONE 2492 U</t>
  </si>
  <si>
    <t>PANTONE 2491 U</t>
  </si>
  <si>
    <t>PANTONE 2490 U</t>
  </si>
  <si>
    <t>PANTONE 2489 U</t>
  </si>
  <si>
    <t>PANTONE 2488 U</t>
  </si>
  <si>
    <t>PANTONE 2487 U</t>
  </si>
  <si>
    <t>PANTONE 2486 U</t>
  </si>
  <si>
    <t>PANTONE 2485 U</t>
  </si>
  <si>
    <t>PANTONE 2484 U</t>
  </si>
  <si>
    <t>PANTONE 2483 U</t>
  </si>
  <si>
    <t>PANTONE 2482 U</t>
  </si>
  <si>
    <t>PANTONE 2481 U</t>
  </si>
  <si>
    <t>PANTONE 2480 U</t>
  </si>
  <si>
    <t>PANTONE 2479 U</t>
  </si>
  <si>
    <t>PANTONE 2478 U</t>
  </si>
  <si>
    <t>PANTONE 2477 U</t>
  </si>
  <si>
    <t>PANTONE 2476 U</t>
  </si>
  <si>
    <t>PANTONE 2475 U</t>
  </si>
  <si>
    <t>PANTONE 2474 U</t>
  </si>
  <si>
    <t>PANTONE 2473 U</t>
  </si>
  <si>
    <t>PANTONE 2472 U</t>
  </si>
  <si>
    <t>PANTONE 2471 U</t>
  </si>
  <si>
    <t>PANTONE 2470 U</t>
  </si>
  <si>
    <t xml:space="preserve">PANTONE 2478U </t>
  </si>
  <si>
    <t>PANTONE 2448 U</t>
  </si>
  <si>
    <t>PANTONE 2447 U</t>
  </si>
  <si>
    <t>PANTONE 2446 U</t>
  </si>
  <si>
    <t>PANTONE 2445 U</t>
  </si>
  <si>
    <t>PANTONE 2444 U</t>
  </si>
  <si>
    <t>PANTONE 2443 U</t>
  </si>
  <si>
    <t>PANTONE 2442 U</t>
  </si>
  <si>
    <t>PANTONE 2441 U</t>
  </si>
  <si>
    <t>PANTONE 2440 U</t>
  </si>
  <si>
    <t>PANTONE 2439 U</t>
  </si>
  <si>
    <t>PANTONE 2438 U</t>
  </si>
  <si>
    <t>PANTONE 2437 U</t>
  </si>
  <si>
    <t>PANTONE 2436 U</t>
  </si>
  <si>
    <t>PANTONE 2435 U</t>
  </si>
  <si>
    <t>PANTONE 2434 U</t>
  </si>
  <si>
    <t>PANTONE 2433 U</t>
  </si>
  <si>
    <t>PANTONE 2432 U</t>
  </si>
  <si>
    <t>PANTONE 2431 U</t>
  </si>
  <si>
    <t>PANTONE 2430 U</t>
  </si>
  <si>
    <t>PANTONE 2429 U</t>
  </si>
  <si>
    <t>PANTONE 2428 U</t>
  </si>
  <si>
    <t>PANTONE Uncoated Name</t>
  </si>
  <si>
    <t>PANTONE 7548 U</t>
  </si>
  <si>
    <t>PANTONE 7549 U</t>
  </si>
  <si>
    <t>PANTONE 7550 U</t>
  </si>
  <si>
    <t>PANTONE 7551 U</t>
  </si>
  <si>
    <t>PANTONE 7552 U</t>
  </si>
  <si>
    <t>PANTONE 7553 U</t>
  </si>
  <si>
    <t>PANTONE 7554 U</t>
  </si>
  <si>
    <t>PANTONE 7555 U</t>
  </si>
  <si>
    <t>PANTONE 7556 U</t>
  </si>
  <si>
    <t>PANTONE 7557 U</t>
  </si>
  <si>
    <t>PANTONE 7558 U</t>
  </si>
  <si>
    <t>PANTONE 7559 U</t>
  </si>
  <si>
    <t>PANTONE 7560 U</t>
  </si>
  <si>
    <t>PANTONE 7561 U</t>
  </si>
  <si>
    <t>PANTONE 7562 U</t>
  </si>
  <si>
    <t>PANTONE 7563 U</t>
  </si>
  <si>
    <t>PANTONE 7564 U</t>
  </si>
  <si>
    <t>PANTONE 7565 U</t>
  </si>
  <si>
    <t>PANTONE 7566 U</t>
  </si>
  <si>
    <t>PANTONE 7567 U</t>
  </si>
  <si>
    <t>PANTONE 7568 U</t>
  </si>
  <si>
    <t>PANTONE 7569 U</t>
  </si>
  <si>
    <t>PANTONE 7570 U</t>
  </si>
  <si>
    <t>PANTONE 7571 U</t>
  </si>
  <si>
    <t>PANTONE 7572 U</t>
  </si>
  <si>
    <t>PANTONE 7573 U</t>
  </si>
  <si>
    <t>PANTONE 7574 U</t>
  </si>
  <si>
    <t>PANTONE 7575 U</t>
  </si>
  <si>
    <t>PANTONE 7576 U</t>
  </si>
  <si>
    <t>PANTONE 7577 U</t>
  </si>
  <si>
    <t>PANTONE 7578 U</t>
  </si>
  <si>
    <t>PANTONE 7579 U</t>
  </si>
  <si>
    <t>PANTONE 7580 U</t>
  </si>
  <si>
    <t>PANTONE 7581 U</t>
  </si>
  <si>
    <t>PANTONE 7582 U</t>
  </si>
  <si>
    <t>PANTONE 7583 U</t>
  </si>
  <si>
    <t>PANTONE 7584 U</t>
  </si>
  <si>
    <t>PANTONE 7585 U</t>
  </si>
  <si>
    <t>PANTONE 7586 U</t>
  </si>
  <si>
    <t>PANTONE 7587 U</t>
  </si>
  <si>
    <t>PANTONE 7588 U</t>
  </si>
  <si>
    <t>PANTONE 7589 U</t>
  </si>
  <si>
    <t>PANTONE 7590 U</t>
  </si>
  <si>
    <t>PANTONE 7591 U</t>
  </si>
  <si>
    <t>PANTONE 7592 U</t>
  </si>
  <si>
    <t>PANTONE 7593 U</t>
  </si>
  <si>
    <t>PANTONE 7594 U</t>
  </si>
  <si>
    <t>PANTONE 7595 U</t>
  </si>
  <si>
    <t>PANTONE 7596 U</t>
  </si>
  <si>
    <t>PANTONE 7597 U</t>
  </si>
  <si>
    <t>PANTONE 7598 U</t>
  </si>
  <si>
    <t>PANTONE 7599 U</t>
  </si>
  <si>
    <t>PANTONE 7600 U</t>
  </si>
  <si>
    <t>PANTONE 7601 U</t>
  </si>
  <si>
    <t>PANTONE 7602 U</t>
  </si>
  <si>
    <t>PANTONE 7603 U</t>
  </si>
  <si>
    <t>PANTONE 7604 U</t>
  </si>
  <si>
    <t>PANTONE 7605 U</t>
  </si>
  <si>
    <t>PANTONE 7606 U</t>
  </si>
  <si>
    <t>PANTONE 7607 U</t>
  </si>
  <si>
    <t>PANTONE 7608 U</t>
  </si>
  <si>
    <t>PANTONE 7609 U</t>
  </si>
  <si>
    <t>PANTONE 7610 U</t>
  </si>
  <si>
    <t>PANTONE 7611 U</t>
  </si>
  <si>
    <t>PANTONE 7612 U</t>
  </si>
  <si>
    <t>PANTONE 7613 U</t>
  </si>
  <si>
    <t>PANTONE 7614 U</t>
  </si>
  <si>
    <t>PANTONE 7615 U</t>
  </si>
  <si>
    <t>PANTONE 7616 U</t>
  </si>
  <si>
    <t>PANTONE 7617 U</t>
  </si>
  <si>
    <t>PANTONE 7618 U</t>
  </si>
  <si>
    <t>PANTONE 7619 U</t>
  </si>
  <si>
    <t>PANTONE 7620 U</t>
  </si>
  <si>
    <t>PANTONE 7621 U</t>
  </si>
  <si>
    <t>PANTONE 7622 U</t>
  </si>
  <si>
    <t>PANTONE 7623 U</t>
  </si>
  <si>
    <t>PANTONE 7624 U</t>
  </si>
  <si>
    <t>PANTONE 7625 U</t>
  </si>
  <si>
    <t>PANTONE 7626 U</t>
  </si>
  <si>
    <t>PANTONE 7627 U</t>
  </si>
  <si>
    <t>PANTONE 7628 U</t>
  </si>
  <si>
    <t>PANTONE 7629 U</t>
  </si>
  <si>
    <t>PANTONE 7630 U</t>
  </si>
  <si>
    <t>PANTONE 7631 U</t>
  </si>
  <si>
    <t>PANTONE 7632 U</t>
  </si>
  <si>
    <t>PANTONE 7633 U</t>
  </si>
  <si>
    <t>PANTONE 7634 U</t>
  </si>
  <si>
    <t>PANTONE 7635 U</t>
  </si>
  <si>
    <t>PANTONE 7636 U</t>
  </si>
  <si>
    <t>PANTONE 7637 U</t>
  </si>
  <si>
    <t>PANTONE 7638 U</t>
  </si>
  <si>
    <t>PANTONE 7639 U</t>
  </si>
  <si>
    <t>PANTONE 7640 U</t>
  </si>
  <si>
    <t>PANTONE 7641 U</t>
  </si>
  <si>
    <t>PANTONE 7642 U</t>
  </si>
  <si>
    <t xml:space="preserve">PANTONE 7643 U </t>
  </si>
  <si>
    <t>PANTONE 7644 U</t>
  </si>
  <si>
    <t>PANTONE 7645 U</t>
  </si>
  <si>
    <t>PANTONE 7646 U</t>
  </si>
  <si>
    <t>PANTONE 7647 U</t>
  </si>
  <si>
    <t>PANTONE 7648 U</t>
  </si>
  <si>
    <t>PANTONE 7649 U</t>
  </si>
  <si>
    <t>PANTONE 7650 U</t>
  </si>
  <si>
    <t>PANTONE 7651 U</t>
  </si>
  <si>
    <t>PANTONE 7652 U</t>
  </si>
  <si>
    <t>PANTONE 7653 U</t>
  </si>
  <si>
    <t>PANTONE 7654 U</t>
  </si>
  <si>
    <t>PANTONE 7655 U</t>
  </si>
  <si>
    <t>PANTONE 7656 U</t>
  </si>
  <si>
    <t>PANTONE 7657 U</t>
  </si>
  <si>
    <t>PANTONE 7658 U</t>
  </si>
  <si>
    <t>PANTONE 7659 U</t>
  </si>
  <si>
    <t>PANTONE 7660 U</t>
  </si>
  <si>
    <t>PANTONE 7661 U</t>
  </si>
  <si>
    <t>PANTONE 7662 U</t>
  </si>
  <si>
    <t>PANTONE 7663 U</t>
  </si>
  <si>
    <t>PANTONE 7664 U</t>
  </si>
  <si>
    <t xml:space="preserve">PANTONE 7665 U </t>
  </si>
  <si>
    <t>PANTONE 7666 U</t>
  </si>
  <si>
    <t>PANTONE 7667 U</t>
  </si>
  <si>
    <t>PANTONE 7668 U</t>
  </si>
  <si>
    <t>PANTONE 7669 U</t>
  </si>
  <si>
    <t>PANTONE 7670 U</t>
  </si>
  <si>
    <t>PANTONE 7671 U</t>
  </si>
  <si>
    <t>PANTONE 7672 U</t>
  </si>
  <si>
    <t>PANTONE 7673 U</t>
  </si>
  <si>
    <t>PANTONE 7674 U</t>
  </si>
  <si>
    <t>PANTONE 7675 U</t>
  </si>
  <si>
    <t>PANTONE 7676 U</t>
  </si>
  <si>
    <t>PANTONE 7677 U</t>
  </si>
  <si>
    <t>PANTONE 7678 U</t>
  </si>
  <si>
    <t>PANTONE 7679 U</t>
  </si>
  <si>
    <t>PANTONE 7680 U</t>
  </si>
  <si>
    <t>PANTONE 7681 U</t>
  </si>
  <si>
    <t>PANTONE 7682 U</t>
  </si>
  <si>
    <t>PANTONE 7683 U</t>
  </si>
  <si>
    <t>PANTONE 7684 U</t>
  </si>
  <si>
    <t>PANTONE 7685 U</t>
  </si>
  <si>
    <t>PANTONE 7686 U</t>
  </si>
  <si>
    <t>PANTONE 7687 U</t>
  </si>
  <si>
    <t>PANTONE 7688 U</t>
  </si>
  <si>
    <t>PANTONE 7689 U</t>
  </si>
  <si>
    <t>PANTONE 7690 U</t>
  </si>
  <si>
    <t>PANTONE 7691 U</t>
  </si>
  <si>
    <t>PANTONE 7692 U</t>
  </si>
  <si>
    <t>PANTONE 7693 U</t>
  </si>
  <si>
    <t>PANTONE 7694 U</t>
  </si>
  <si>
    <t>PANTONE 7695 U</t>
  </si>
  <si>
    <t>PANTONE 7696 U</t>
  </si>
  <si>
    <t>PANTONE 7697 U</t>
  </si>
  <si>
    <t>PANTONE 7698 U</t>
  </si>
  <si>
    <t>PANTONE 7699 U</t>
  </si>
  <si>
    <t>PANTONE 7700 U</t>
  </si>
  <si>
    <t>PANTONE 7701 U</t>
  </si>
  <si>
    <t>PANTONE 7702 U</t>
  </si>
  <si>
    <t>PANTONE 7703 U</t>
  </si>
  <si>
    <t>PANTONE 7704 U</t>
  </si>
  <si>
    <t>PANTONE 7705 U</t>
  </si>
  <si>
    <t>PANTONE 7706 U</t>
  </si>
  <si>
    <t>PANTONE 7707 U</t>
  </si>
  <si>
    <t>PANTONE 7708 U</t>
  </si>
  <si>
    <t>PANTONE 7709 U</t>
  </si>
  <si>
    <t>PANTONE 7710 U</t>
  </si>
  <si>
    <t>PANTONE 7711 U</t>
  </si>
  <si>
    <t>PANTONE 7712 U</t>
  </si>
  <si>
    <t>PANTONE 7713 U</t>
  </si>
  <si>
    <t>PANTONE 7714 U</t>
  </si>
  <si>
    <t>PANTONE 7715 U</t>
  </si>
  <si>
    <t>PANTONE 7716 U</t>
  </si>
  <si>
    <t>PANTONE 7717 U</t>
  </si>
  <si>
    <t>PANTONE 7718 U</t>
  </si>
  <si>
    <t>PANTONE 7719 U</t>
  </si>
  <si>
    <t>PANTONE 7720 U</t>
  </si>
  <si>
    <t>PANTONE 7721 U</t>
  </si>
  <si>
    <t>PANTONE 7722 U</t>
  </si>
  <si>
    <t>PANTONE 7723 U</t>
  </si>
  <si>
    <t>PANTONE 7724 U</t>
  </si>
  <si>
    <t>PANTONE 7725 U</t>
  </si>
  <si>
    <t>PANTONE 7726 U</t>
  </si>
  <si>
    <t>PANTONE 7727 U</t>
  </si>
  <si>
    <t>PANTONE 7728 U</t>
  </si>
  <si>
    <t>PANTONE 7729 U</t>
  </si>
  <si>
    <t>PANTONE 7730 U</t>
  </si>
  <si>
    <t>PANTONE 7731 U</t>
  </si>
  <si>
    <t>PANTONE 7732 U</t>
  </si>
  <si>
    <t>PANTONE 7733 U</t>
  </si>
  <si>
    <t>PANTONE 7734 U</t>
  </si>
  <si>
    <t>PANTONE 7735 U</t>
  </si>
  <si>
    <t>PANTONE 7736 U</t>
  </si>
  <si>
    <t>PANTONE 7737 U</t>
  </si>
  <si>
    <t>PANTONE 7738 U</t>
  </si>
  <si>
    <t>PANTONE 7739 U</t>
  </si>
  <si>
    <t>PANTONE 7740 U</t>
  </si>
  <si>
    <t>PANTONE 7741 U</t>
  </si>
  <si>
    <t>PANTONE 7742 U</t>
  </si>
  <si>
    <t>PANTONE 7743 U</t>
  </si>
  <si>
    <t>PANTONE 7744 U</t>
  </si>
  <si>
    <t>PANTONE 7745 U</t>
  </si>
  <si>
    <t>PANTONE 7746 U</t>
  </si>
  <si>
    <t>PANTONE 7747 U</t>
  </si>
  <si>
    <t>PANTONE 7748 U</t>
  </si>
  <si>
    <t>PANTONE 7749 U</t>
  </si>
  <si>
    <t>PANTONE 7750 U</t>
  </si>
  <si>
    <t>PANTONE 7751 U</t>
  </si>
  <si>
    <t>PANTONE 7752 U</t>
  </si>
  <si>
    <t>PANTONE 7753 U</t>
  </si>
  <si>
    <t>PANTONE 7754 U</t>
  </si>
  <si>
    <t>PANTONE 7755 U</t>
  </si>
  <si>
    <t>PANTONE 7756 U</t>
  </si>
  <si>
    <t>PANTONE 7757 U</t>
  </si>
  <si>
    <t>PANTONE 7758 U</t>
  </si>
  <si>
    <t>PANTONE 7759 U</t>
  </si>
  <si>
    <t>PANTONE 7760 U</t>
  </si>
  <si>
    <t>PANTONE 7761 U</t>
  </si>
  <si>
    <t>PANTONE 7762 U</t>
  </si>
  <si>
    <t>PANTONE 7763 U</t>
  </si>
  <si>
    <t>PANTONE 7764 U</t>
  </si>
  <si>
    <t>PANTONE 7765 U</t>
  </si>
  <si>
    <t>PANTONE 7766 U</t>
  </si>
  <si>
    <t>PANTONE 7767 U</t>
  </si>
  <si>
    <t>PANTONE 7768 U</t>
  </si>
  <si>
    <t>PANTONE 7769 U</t>
  </si>
  <si>
    <t>PANTONE 7770 U</t>
  </si>
  <si>
    <t>PANTONE 7771 U</t>
  </si>
  <si>
    <t>PANTONE  Uncoated Name</t>
  </si>
  <si>
    <t>PANTONE Yellow U</t>
  </si>
  <si>
    <t>PANTONE Yellow 012 U</t>
  </si>
  <si>
    <t>PANTONE Orange 021 U</t>
  </si>
  <si>
    <t>PANTONE Warm Red U</t>
  </si>
  <si>
    <t>PANTONE Red 032 U</t>
  </si>
  <si>
    <t>PANTONE Rubine Red U</t>
  </si>
  <si>
    <t>PANTONE Rhodamine Red U</t>
  </si>
  <si>
    <t>PANTONE Purple U</t>
  </si>
  <si>
    <t>PANTONE Violet U</t>
  </si>
  <si>
    <t>PANTONE Blue 072 U</t>
  </si>
  <si>
    <t>PANTONE Reflex Blue U</t>
  </si>
  <si>
    <t>PANTONE Process Blue U</t>
  </si>
  <si>
    <t>PANTONE Green U</t>
  </si>
  <si>
    <t>PANTONE Black U</t>
  </si>
  <si>
    <t>PANTONE Yellow 0131 U</t>
  </si>
  <si>
    <t>PANTONE Red 0331 U</t>
  </si>
  <si>
    <t>PANTONE Magenta 0521 U</t>
  </si>
  <si>
    <t>PANTONE Violet 0631 U</t>
  </si>
  <si>
    <t>PANTONE Blue 0821 U</t>
  </si>
  <si>
    <t>PANTONE Green 0921 U</t>
  </si>
  <si>
    <t>PANTONE Black 0961 U</t>
  </si>
  <si>
    <t>PANTONE 801 U</t>
  </si>
  <si>
    <t>PANTONE 802 U</t>
  </si>
  <si>
    <t>PANTONE 803 U</t>
  </si>
  <si>
    <t>PANTONE 804 U</t>
  </si>
  <si>
    <t>PANTONE 805 U</t>
  </si>
  <si>
    <t>PANTONE 806 U</t>
  </si>
  <si>
    <t>PANTONE 807 U</t>
  </si>
  <si>
    <t>PANTONE Medium Yellow U</t>
  </si>
  <si>
    <t>PANTONE Bright Orange U</t>
  </si>
  <si>
    <t>PANTONE Bright Red U</t>
  </si>
  <si>
    <t>PANTONE Strong Red U</t>
  </si>
  <si>
    <t>PANTONE Pink U</t>
  </si>
  <si>
    <t>PANTONE Medium Purple U</t>
  </si>
  <si>
    <t>PANTONE Dark Blue U</t>
  </si>
  <si>
    <t>PANTONE Medium Blue U</t>
  </si>
  <si>
    <t>PANTONE Bright Green U</t>
  </si>
  <si>
    <t>PANTONE Neutral Black U</t>
  </si>
  <si>
    <t>PANTONE 100 U</t>
  </si>
  <si>
    <t>PANTONE 101 U</t>
  </si>
  <si>
    <t>PANTONE 102 U</t>
  </si>
  <si>
    <t>PANTONE 103 U</t>
  </si>
  <si>
    <t>PANTONE 104 U</t>
  </si>
  <si>
    <t>PANTONE 105 U</t>
  </si>
  <si>
    <t>PANTONE 106 U</t>
  </si>
  <si>
    <t>PANTONE 107 U</t>
  </si>
  <si>
    <t>PANTONE 108 U</t>
  </si>
  <si>
    <t>PANTONE 109 U</t>
  </si>
  <si>
    <t>PANTONE 110 U</t>
  </si>
  <si>
    <t>PANTONE 111 U</t>
  </si>
  <si>
    <t>PANTONE 112 U</t>
  </si>
  <si>
    <t>PANTONE 113 U</t>
  </si>
  <si>
    <t>PANTONE 114 U</t>
  </si>
  <si>
    <t>PANTONE 115 U</t>
  </si>
  <si>
    <t>PANTONE 116 U</t>
  </si>
  <si>
    <t>PANTONE 117 U</t>
  </si>
  <si>
    <t>PANTONE 118 U</t>
  </si>
  <si>
    <t>PANTONE 119 U</t>
  </si>
  <si>
    <t>PANTONE 120 U</t>
  </si>
  <si>
    <t>PANTONE 121 U</t>
  </si>
  <si>
    <t>PANTONE 122 U</t>
  </si>
  <si>
    <t>PANTONE 123 U</t>
  </si>
  <si>
    <t>PANTONE 124 U</t>
  </si>
  <si>
    <t>PANTONE 125 U</t>
  </si>
  <si>
    <t>PANTONE 126 U</t>
  </si>
  <si>
    <t>PANTONE 1205 U</t>
  </si>
  <si>
    <t>PANTONE 1215 U</t>
  </si>
  <si>
    <t>PANTONE 1225 U</t>
  </si>
  <si>
    <t>PANTONE 1235 U</t>
  </si>
  <si>
    <t>PANTONE 1245 U</t>
  </si>
  <si>
    <t>PANTONE 1255 U</t>
  </si>
  <si>
    <t>PANTONE 1265 U</t>
  </si>
  <si>
    <t>PANTONE 127 U</t>
  </si>
  <si>
    <t>PANTONE 128 U</t>
  </si>
  <si>
    <t>PANTONE 129 U</t>
  </si>
  <si>
    <t>PANTONE 130 U</t>
  </si>
  <si>
    <t>PANTONE 131 U</t>
  </si>
  <si>
    <t>PANTONE 132 U</t>
  </si>
  <si>
    <t>PANTONE 133 U</t>
  </si>
  <si>
    <t>PANTONE 134 U</t>
  </si>
  <si>
    <t>PANTONE 135 U</t>
  </si>
  <si>
    <t>PANTONE 136 U</t>
  </si>
  <si>
    <t>PANTONE 137 U</t>
  </si>
  <si>
    <t>PANTONE 138 U</t>
  </si>
  <si>
    <t>PANTONE 139 U</t>
  </si>
  <si>
    <t>PANTONE 140 U</t>
  </si>
  <si>
    <t>PANTONE 1345 U</t>
  </si>
  <si>
    <t>PANTONE 1355 U</t>
  </si>
  <si>
    <t>PANTONE 1365 U</t>
  </si>
  <si>
    <t>PANTONE 1375 U</t>
  </si>
  <si>
    <t>PANTONE 1385 U</t>
  </si>
  <si>
    <t>PANTONE 1395 U</t>
  </si>
  <si>
    <t>PANTONE 1405 U</t>
  </si>
  <si>
    <t>PANTONE 141 U</t>
  </si>
  <si>
    <t>PANTONE 142 U</t>
  </si>
  <si>
    <t>PANTONE 143 U</t>
  </si>
  <si>
    <t>PANTONE 144 U</t>
  </si>
  <si>
    <t>PANTONE 145 U</t>
  </si>
  <si>
    <t>PANTONE 146 U</t>
  </si>
  <si>
    <t>PANTONE 147 U</t>
  </si>
  <si>
    <t>PANTONE 148 U</t>
  </si>
  <si>
    <t>PANTONE 149 U</t>
  </si>
  <si>
    <t>PANTONE 150 U</t>
  </si>
  <si>
    <t>PANTONE 151 U</t>
  </si>
  <si>
    <t>PANTONE 152 U</t>
  </si>
  <si>
    <t>PANTONE 153 U</t>
  </si>
  <si>
    <t>PANTONE 154 U</t>
  </si>
  <si>
    <t>PANTONE 1485 U</t>
  </si>
  <si>
    <t>PANTONE 1495 U</t>
  </si>
  <si>
    <t>PANTONE 1505 U</t>
  </si>
  <si>
    <t>PANTONE 1525 U</t>
  </si>
  <si>
    <t>PANTONE 1535 U</t>
  </si>
  <si>
    <t>PANTONE 1545 U</t>
  </si>
  <si>
    <t>PANTONE 155 U</t>
  </si>
  <si>
    <t>PANTONE 156 U</t>
  </si>
  <si>
    <t>PANTONE 157 U</t>
  </si>
  <si>
    <t>PANTONE 158 U</t>
  </si>
  <si>
    <t>PANTONE 159 U</t>
  </si>
  <si>
    <t>PANTONE 160 U</t>
  </si>
  <si>
    <t>PANTONE 161 U</t>
  </si>
  <si>
    <t>PANTONE 1555 U</t>
  </si>
  <si>
    <t>PANTONE 1565 U</t>
  </si>
  <si>
    <t>PANTONE 1575 U</t>
  </si>
  <si>
    <t>PANTONE 1585 U</t>
  </si>
  <si>
    <t>PANTONE 1595 U</t>
  </si>
  <si>
    <t>PANTONE 1605 U</t>
  </si>
  <si>
    <t>PANTONE 1615 U</t>
  </si>
  <si>
    <t>PANTONE 162 U</t>
  </si>
  <si>
    <t>PANTONE 163 U</t>
  </si>
  <si>
    <t>PANTONE 164 U</t>
  </si>
  <si>
    <t>PANTONE 165 U</t>
  </si>
  <si>
    <t>PANTONE 166 U</t>
  </si>
  <si>
    <t>PANTONE 167 U</t>
  </si>
  <si>
    <t>PANTONE 168 U</t>
  </si>
  <si>
    <t>PANTONE 1625 U</t>
  </si>
  <si>
    <t>PANTONE 1635 U</t>
  </si>
  <si>
    <t>PANTONE 1645 U</t>
  </si>
  <si>
    <t>PANTONE 1655 U</t>
  </si>
  <si>
    <t>PANTONE 1665 U</t>
  </si>
  <si>
    <t>PANTONE 1675 U</t>
  </si>
  <si>
    <t>PANTONE 1685 U</t>
  </si>
  <si>
    <t>PANTONE 169 U</t>
  </si>
  <si>
    <t>PANTONE 170 U</t>
  </si>
  <si>
    <t>PANTONE 171 U</t>
  </si>
  <si>
    <t>PANTONE 172 U</t>
  </si>
  <si>
    <t>PANTONE 173 U</t>
  </si>
  <si>
    <t>PANTONE 174 U</t>
  </si>
  <si>
    <t>PANTONE 175 U</t>
  </si>
  <si>
    <t>PANTONE 176 U</t>
  </si>
  <si>
    <t>PANTONE 177 U</t>
  </si>
  <si>
    <t>PANTONE 178 U</t>
  </si>
  <si>
    <t>PANTONE 179 U</t>
  </si>
  <si>
    <t>PANTONE 180 U</t>
  </si>
  <si>
    <t>PANTONE 181 U</t>
  </si>
  <si>
    <t>PANTONE 1765 U</t>
  </si>
  <si>
    <t>PANTONE 1775 U</t>
  </si>
  <si>
    <t>PANTONE 1785 U</t>
  </si>
  <si>
    <t>PANTONE 1788 U</t>
  </si>
  <si>
    <t xml:space="preserve">PANTONE 1795 U </t>
  </si>
  <si>
    <t>PANTONE 1805 U</t>
  </si>
  <si>
    <t>PANTONE 1815 U</t>
  </si>
  <si>
    <t>PANTONE 1767 U</t>
  </si>
  <si>
    <t>PANTONE 1777 U</t>
  </si>
  <si>
    <t>PANTONE 1787 U</t>
  </si>
  <si>
    <t>PANTONE 1797 U</t>
  </si>
  <si>
    <t>PANTONE 1807 U</t>
  </si>
  <si>
    <t>PANTONE 1817 U</t>
  </si>
  <si>
    <t>PANTONE 182 U</t>
  </si>
  <si>
    <t>PANTONE 183 U</t>
  </si>
  <si>
    <t>PANTONE 184 U</t>
  </si>
  <si>
    <t>PANTONE 185 U</t>
  </si>
  <si>
    <t>PANTONE 186 U</t>
  </si>
  <si>
    <t>PANTONE 187 U</t>
  </si>
  <si>
    <t>PANTONE 188 U</t>
  </si>
  <si>
    <t>PANTONE 189 U</t>
  </si>
  <si>
    <t>PANTONE 190 U</t>
  </si>
  <si>
    <t>PANTONE 191 U</t>
  </si>
  <si>
    <t>PANTONE 192 U</t>
  </si>
  <si>
    <t>PANTONE 193 U</t>
  </si>
  <si>
    <t xml:space="preserve">PANTONE 194 U </t>
  </si>
  <si>
    <t>PANTONE 195 U</t>
  </si>
  <si>
    <t>PANTONE 1895 U</t>
  </si>
  <si>
    <t>PANTONE 1905 U</t>
  </si>
  <si>
    <t>PANTONE 1915 U</t>
  </si>
  <si>
    <t>PANTONE 1925 U</t>
  </si>
  <si>
    <t>PANTONE 1935 U</t>
  </si>
  <si>
    <t>PANTONE 1945 U</t>
  </si>
  <si>
    <t>PANTONE 1955 U</t>
  </si>
  <si>
    <t>PANTONE 196 U</t>
  </si>
  <si>
    <t>PANTONE 197 U</t>
  </si>
  <si>
    <t>PANTONE 198 U</t>
  </si>
  <si>
    <t>PANTONE 199 U</t>
  </si>
  <si>
    <t>PANTONE 200 U</t>
  </si>
  <si>
    <t>PANTONE 201 U</t>
  </si>
  <si>
    <t>PANTONE 202 U</t>
  </si>
  <si>
    <t>PANTONE 203 U</t>
  </si>
  <si>
    <t>PANTONE 204 U</t>
  </si>
  <si>
    <t>PANTONE 205 U</t>
  </si>
  <si>
    <t>PANTONE 206 U</t>
  </si>
  <si>
    <t>PANTONE 207 U</t>
  </si>
  <si>
    <t>PANTONE 208 U</t>
  </si>
  <si>
    <t>PANTONE 209 U</t>
  </si>
  <si>
    <t>PANTONE 210 U</t>
  </si>
  <si>
    <t>PANTONE 211 U</t>
  </si>
  <si>
    <t>PANTONE 212 U</t>
  </si>
  <si>
    <t>PANTONE 213 U</t>
  </si>
  <si>
    <t>PANTONE 214 U</t>
  </si>
  <si>
    <t>PANTONE 215 U</t>
  </si>
  <si>
    <t>PANTONE 216 U</t>
  </si>
  <si>
    <t>PANTONE 217 U</t>
  </si>
  <si>
    <t>PANTONE 218 U</t>
  </si>
  <si>
    <t>PANTONE 219 U</t>
  </si>
  <si>
    <t>PANTONE 220 U</t>
  </si>
  <si>
    <t>PANTONE 221 U</t>
  </si>
  <si>
    <t>PANTONE 222 U</t>
  </si>
  <si>
    <t>PANTONE 223 U</t>
  </si>
  <si>
    <t>PANTONE 224 U</t>
  </si>
  <si>
    <t>PANTONE 225 U</t>
  </si>
  <si>
    <t>PANTONE 226 U</t>
  </si>
  <si>
    <t>PANTONE 227 U</t>
  </si>
  <si>
    <t>PANTONE 228 U</t>
  </si>
  <si>
    <t>PANTONE 229 U</t>
  </si>
  <si>
    <t>PANTONE 230 U</t>
  </si>
  <si>
    <t>PANTONE 231 U</t>
  </si>
  <si>
    <t>PANTONE 232 U</t>
  </si>
  <si>
    <t>PANTONE Rhodamine U</t>
  </si>
  <si>
    <t>PANTONE 233 U</t>
  </si>
  <si>
    <t>PANTONE 234 U</t>
  </si>
  <si>
    <t>PANTONE 235 U</t>
  </si>
  <si>
    <t>PANTONE 236 U</t>
  </si>
  <si>
    <t>PANTONE 237 U</t>
  </si>
  <si>
    <t>PANTONE 238 U</t>
  </si>
  <si>
    <t>PANTONE 239 U</t>
  </si>
  <si>
    <t>PANTONE 240 U</t>
  </si>
  <si>
    <t>PANTONE 241 U</t>
  </si>
  <si>
    <t>PANTONE 242 U</t>
  </si>
  <si>
    <t>PANTONE 2365 U</t>
  </si>
  <si>
    <t>PANTONE 2375 U</t>
  </si>
  <si>
    <t>PANTONE 2385 U</t>
  </si>
  <si>
    <t>PANTONE 2395 U</t>
  </si>
  <si>
    <t>PANTONE 2405 U</t>
  </si>
  <si>
    <t>PANTONE 2415 U</t>
  </si>
  <si>
    <t>PANTONE 2425 U</t>
  </si>
  <si>
    <t>PANTONE 243 U</t>
  </si>
  <si>
    <t>PANTONE 244 U</t>
  </si>
  <si>
    <t>PANTONE 245 U</t>
  </si>
  <si>
    <t>PANTONE 246 U</t>
  </si>
  <si>
    <t>PANTONE 247 U</t>
  </si>
  <si>
    <t>PANTONE 248 U</t>
  </si>
  <si>
    <t>PANTONE 249 U</t>
  </si>
  <si>
    <t>PANTONE 250 U</t>
  </si>
  <si>
    <t>PANTONE 251 U</t>
  </si>
  <si>
    <t>PANTONE 252 U</t>
  </si>
  <si>
    <t>PANTONE 253 U</t>
  </si>
  <si>
    <t>PANTONE 254 U</t>
  </si>
  <si>
    <t>PANTONE 255 U</t>
  </si>
  <si>
    <t>PANTONE 256 U</t>
  </si>
  <si>
    <t>PANTONE 257 U</t>
  </si>
  <si>
    <t>PANTONE 258 U</t>
  </si>
  <si>
    <t>PANTONE 259 U</t>
  </si>
  <si>
    <t>PANTONE 260 U</t>
  </si>
  <si>
    <t>PANTONE 261 U</t>
  </si>
  <si>
    <t>PANTONE 262 U</t>
  </si>
  <si>
    <t>PANTONE 2562 U</t>
  </si>
  <si>
    <t>PANTONE 2572 U</t>
  </si>
  <si>
    <t>PANTONE 2582 U</t>
  </si>
  <si>
    <t>PANTONE 2592 U</t>
  </si>
  <si>
    <t>PANTONE 2602 U</t>
  </si>
  <si>
    <t>PANTONE 2612 U</t>
  </si>
  <si>
    <t>PANTONE 2622 U</t>
  </si>
  <si>
    <t>PANTONE 2563 U</t>
  </si>
  <si>
    <t>PANTONE 2573 U</t>
  </si>
  <si>
    <t>PANTONE 2583 U</t>
  </si>
  <si>
    <t>PANTONE 2593 U</t>
  </si>
  <si>
    <t>PANTONE 2603 U</t>
  </si>
  <si>
    <t>PANTONE 2613 U</t>
  </si>
  <si>
    <t>PANTONE 2623 U</t>
  </si>
  <si>
    <t>PANTONE 2567 U</t>
  </si>
  <si>
    <t>PANTONE 2577 U</t>
  </si>
  <si>
    <t>PANTONE 2587 U</t>
  </si>
  <si>
    <t>PANTONE 2597 U</t>
  </si>
  <si>
    <t>PANTONE 2607 U</t>
  </si>
  <si>
    <t>PANTONE 2617 U</t>
  </si>
  <si>
    <t>PANTONE 2627 U</t>
  </si>
  <si>
    <t>PANTONE 263 U</t>
  </si>
  <si>
    <t>PANTONE 264 U</t>
  </si>
  <si>
    <t>PANTONE 265 U</t>
  </si>
  <si>
    <t>PANTONE 266 U</t>
  </si>
  <si>
    <t>PANTONE 267 U</t>
  </si>
  <si>
    <t>PANTONE 268 U</t>
  </si>
  <si>
    <t>PANTONE 269 U</t>
  </si>
  <si>
    <t>PANTONE 2635 U</t>
  </si>
  <si>
    <t>PANTONE 2645 U</t>
  </si>
  <si>
    <t>PANTONE 2655 U</t>
  </si>
  <si>
    <t>PANTONE 2665 U</t>
  </si>
  <si>
    <t>PANTONE 2685 U</t>
  </si>
  <si>
    <t>PANTONE 2695 U</t>
  </si>
  <si>
    <t>PANTONE 270 U</t>
  </si>
  <si>
    <t>PANTONE 271 U</t>
  </si>
  <si>
    <t>PANTONE 272 U</t>
  </si>
  <si>
    <t>PANTONE 273 U</t>
  </si>
  <si>
    <t>PANTONE 274 U</t>
  </si>
  <si>
    <t>PANTONE 275 U</t>
  </si>
  <si>
    <t>PANTONE 276 U</t>
  </si>
  <si>
    <t>PANTONE 2705 U</t>
  </si>
  <si>
    <t>PANTONE 2715 U</t>
  </si>
  <si>
    <t>PANTONE 2725 U</t>
  </si>
  <si>
    <t>PANTONE 2735 U</t>
  </si>
  <si>
    <t>PANTONE 2745 U</t>
  </si>
  <si>
    <t>PANTONE 2755 U</t>
  </si>
  <si>
    <t>PANTONE 2765 U</t>
  </si>
  <si>
    <t>PANTONE 2706 U</t>
  </si>
  <si>
    <t>PANTONE 2716 U</t>
  </si>
  <si>
    <t>PANTONE 2726 U</t>
  </si>
  <si>
    <t>PANTONE 2736 U</t>
  </si>
  <si>
    <t>PANTONE 2746 U</t>
  </si>
  <si>
    <t>PANTONE 2756 U</t>
  </si>
  <si>
    <t>PANTONE 2766 U</t>
  </si>
  <si>
    <t>PANTONE 2707 U</t>
  </si>
  <si>
    <t>PANTONE 2717 U</t>
  </si>
  <si>
    <t>PANTONE 2727 U</t>
  </si>
  <si>
    <t>PANTONE 2747 U</t>
  </si>
  <si>
    <t>PANTONE 2757 U</t>
  </si>
  <si>
    <t>PANTONE 2767 U</t>
  </si>
  <si>
    <t>PANTONE 2708 U</t>
  </si>
  <si>
    <t>PANTONE 2718 U</t>
  </si>
  <si>
    <t>PANTONE 2728 U</t>
  </si>
  <si>
    <t>PANTONE 2738 U</t>
  </si>
  <si>
    <t>PANTONE 2748 U</t>
  </si>
  <si>
    <t>PANTONE 2758 U</t>
  </si>
  <si>
    <t>PANTONE 2768 U</t>
  </si>
  <si>
    <t>PANTONE 277 U</t>
  </si>
  <si>
    <t>PANTONE 278 U</t>
  </si>
  <si>
    <t>PANTONE 279 U</t>
  </si>
  <si>
    <t>PANTONE 280 U</t>
  </si>
  <si>
    <t>PANTONE 281 U</t>
  </si>
  <si>
    <t>PANTONE 282 U</t>
  </si>
  <si>
    <t>PANTONE 283 U</t>
  </si>
  <si>
    <t>PANTONE 284 U</t>
  </si>
  <si>
    <t>PANTONE 285 U</t>
  </si>
  <si>
    <t>PANTONE 286 U</t>
  </si>
  <si>
    <t>PANTONE 287 U</t>
  </si>
  <si>
    <t>PANTONE 288 U</t>
  </si>
  <si>
    <t>PANTONE 289 U</t>
  </si>
  <si>
    <t>PANTONE 290 U</t>
  </si>
  <si>
    <t>PANTONE 291 U</t>
  </si>
  <si>
    <t>PANTONE 292 U</t>
  </si>
  <si>
    <t>PANTONE 293 U</t>
  </si>
  <si>
    <t>PANTONE 294 U</t>
  </si>
  <si>
    <t>PANTONE 295 U</t>
  </si>
  <si>
    <t>PANTONE 296 U</t>
  </si>
  <si>
    <t>PANTONE 2905 U</t>
  </si>
  <si>
    <t>PANTONE 2915 U</t>
  </si>
  <si>
    <t>PANTONE 2925 U</t>
  </si>
  <si>
    <t>PANTONE 2935 U</t>
  </si>
  <si>
    <t>PANTONE 2945 U</t>
  </si>
  <si>
    <t>PANTONE 2955 U</t>
  </si>
  <si>
    <t>PANTONE 2965 U</t>
  </si>
  <si>
    <t>PANTONE 297 U</t>
  </si>
  <si>
    <t>PANTONE 298 U</t>
  </si>
  <si>
    <t>PANTONE 299 U</t>
  </si>
  <si>
    <t>PANTONE 300 U</t>
  </si>
  <si>
    <t>PANTONE 301 U</t>
  </si>
  <si>
    <t>PANTONE 302 U</t>
  </si>
  <si>
    <t>PANTONE 303 U</t>
  </si>
  <si>
    <t>PANTONE 2975  U</t>
  </si>
  <si>
    <t>PANTONE 2985 U</t>
  </si>
  <si>
    <t>PANTONE 2995 U</t>
  </si>
  <si>
    <t>PANTONE 3005 U</t>
  </si>
  <si>
    <t>PANTONE 3015 U</t>
  </si>
  <si>
    <t>PANTONE 3025 U</t>
  </si>
  <si>
    <t>PANTONE 3035 U</t>
  </si>
  <si>
    <t>PANTONE 304 U</t>
  </si>
  <si>
    <t>PANTONE 305 U</t>
  </si>
  <si>
    <t>PANTONE 306 U</t>
  </si>
  <si>
    <t>PANTONE 307 U</t>
  </si>
  <si>
    <t>PANTONE 308 U</t>
  </si>
  <si>
    <t>PANTONE 309 U</t>
  </si>
  <si>
    <t>PANTONE 310 U</t>
  </si>
  <si>
    <t>PANTONE 311 U</t>
  </si>
  <si>
    <t>PANTONE 312 U</t>
  </si>
  <si>
    <t>PANTONE 313 U</t>
  </si>
  <si>
    <t>PANTONE 314 U</t>
  </si>
  <si>
    <t>PANTONE 315 U</t>
  </si>
  <si>
    <t>PANTONE 316 U</t>
  </si>
  <si>
    <t>PANTONE 3105 U</t>
  </si>
  <si>
    <t>PANTONE 3115 U</t>
  </si>
  <si>
    <t>PANTONE 3125 U</t>
  </si>
  <si>
    <t>PANTONE 3135 U</t>
  </si>
  <si>
    <t>PANTONE 3145 U</t>
  </si>
  <si>
    <t>PANTONE 3155 U</t>
  </si>
  <si>
    <t>PANTONE 3165 U</t>
  </si>
  <si>
    <t>PANTONE 317 U</t>
  </si>
  <si>
    <t>PANTONE 318 U</t>
  </si>
  <si>
    <t>PANTONE 319  U</t>
  </si>
  <si>
    <t>PANTONE 320 U</t>
  </si>
  <si>
    <t>PANTONE 321 U</t>
  </si>
  <si>
    <t>PANTONE 322 U</t>
  </si>
  <si>
    <t>PANTONE 323 U</t>
  </si>
  <si>
    <t>PANTONE 324 U</t>
  </si>
  <si>
    <t>PANTONE 325 U</t>
  </si>
  <si>
    <t>PANTONE 326 U</t>
  </si>
  <si>
    <t>PANTONE 327 U</t>
  </si>
  <si>
    <t>PANTONE 328 U</t>
  </si>
  <si>
    <t>PANTONE 329 U</t>
  </si>
  <si>
    <t>PANTONE 330 U</t>
  </si>
  <si>
    <t>PANTONE 3242 U</t>
  </si>
  <si>
    <t>PANTONE 3252 U</t>
  </si>
  <si>
    <t>PANTONE 3262 U</t>
  </si>
  <si>
    <t>PANTONE 3272 U</t>
  </si>
  <si>
    <t>PANTONE 3282 U</t>
  </si>
  <si>
    <t>PANTONE 3292 U</t>
  </si>
  <si>
    <t>PANTONE 3302 U</t>
  </si>
  <si>
    <t>PANTONE 3245 U</t>
  </si>
  <si>
    <t>PANTONE 3255 U</t>
  </si>
  <si>
    <t>PANTONE 3265 U</t>
  </si>
  <si>
    <t>PANTONE 3275 U</t>
  </si>
  <si>
    <t>PANTONE 3285 U</t>
  </si>
  <si>
    <t>PANTONE 3295 U</t>
  </si>
  <si>
    <t>PANTONE 3305 U</t>
  </si>
  <si>
    <t>PANTONE 3248 U</t>
  </si>
  <si>
    <t>PANTONE 3258 U</t>
  </si>
  <si>
    <t>PANTONE 3268 U</t>
  </si>
  <si>
    <t>PANTONE 3278 U</t>
  </si>
  <si>
    <t>PANTONE 3288 U</t>
  </si>
  <si>
    <t>PANTONE 3298 U</t>
  </si>
  <si>
    <t>PANTONE 3308 U</t>
  </si>
  <si>
    <t>PANTONE 331 U</t>
  </si>
  <si>
    <t>PANTONE 332 U</t>
  </si>
  <si>
    <t>PANTONE 333 U</t>
  </si>
  <si>
    <t>PANTONE 334 U</t>
  </si>
  <si>
    <t>PANTONE 335 U</t>
  </si>
  <si>
    <t>PANTONE 336 U</t>
  </si>
  <si>
    <t>PANTONE 337 U</t>
  </si>
  <si>
    <t>PANTONE 338 U</t>
  </si>
  <si>
    <t>PANTONE 339 U</t>
  </si>
  <si>
    <t>PANTONE 340 U</t>
  </si>
  <si>
    <t>PANTONE 341 U</t>
  </si>
  <si>
    <t>PANTONE 342 U</t>
  </si>
  <si>
    <t>PANTONE 343 U</t>
  </si>
  <si>
    <t>PANTONE 3375 U</t>
  </si>
  <si>
    <t>PANTONE 3385 U</t>
  </si>
  <si>
    <t>PANTONE 3395 U</t>
  </si>
  <si>
    <t>PANTONE 3405 U</t>
  </si>
  <si>
    <t>PANTONE 3415 U</t>
  </si>
  <si>
    <t>PANTONE 3425 U</t>
  </si>
  <si>
    <t>PANTONE 3435 U</t>
  </si>
  <si>
    <t>PANTONE 344 U</t>
  </si>
  <si>
    <t>PANTONE 345 U</t>
  </si>
  <si>
    <t>PANTONE 346 U</t>
  </si>
  <si>
    <t>PANTONE 347 U</t>
  </si>
  <si>
    <t>PANTONE 348 U</t>
  </si>
  <si>
    <t>PANTONE 349 U</t>
  </si>
  <si>
    <t>PANTONE 350 U</t>
  </si>
  <si>
    <t>PANTONE 351 U</t>
  </si>
  <si>
    <t>PANTONE 352 U</t>
  </si>
  <si>
    <t>PANTONE 353 U</t>
  </si>
  <si>
    <t>PANTONE 354 U</t>
  </si>
  <si>
    <t>PANTONE 355 U</t>
  </si>
  <si>
    <t>PANTONE 356 U</t>
  </si>
  <si>
    <t>PANTONE 357 U</t>
  </si>
  <si>
    <t>PANTONE 358 U</t>
  </si>
  <si>
    <t>PANTONE 359 U</t>
  </si>
  <si>
    <t>PANTONE 360 U</t>
  </si>
  <si>
    <t>PANTONE 361 U</t>
  </si>
  <si>
    <t>PANTONE 362 U</t>
  </si>
  <si>
    <t>PANTONE 363 U</t>
  </si>
  <si>
    <t>PANTONE 364 U</t>
  </si>
  <si>
    <t>PANTONE 365 U</t>
  </si>
  <si>
    <t>PANTONE 366 U</t>
  </si>
  <si>
    <t>PANTONE 367 U</t>
  </si>
  <si>
    <t>PANTONE 368 U</t>
  </si>
  <si>
    <t>PANTONE 369 U</t>
  </si>
  <si>
    <t>PANTONE 370 U</t>
  </si>
  <si>
    <t>PANTONE 371 U</t>
  </si>
  <si>
    <t>PANTONE 372 U</t>
  </si>
  <si>
    <t>PANTONE 373 U</t>
  </si>
  <si>
    <t>PANTONE 374 U</t>
  </si>
  <si>
    <t>PANTONE 375 U</t>
  </si>
  <si>
    <t>PANTONE 376 U</t>
  </si>
  <si>
    <t>PANTONE 377 U</t>
  </si>
  <si>
    <t>PANTONE 378 U</t>
  </si>
  <si>
    <t>PANTONE 379 U</t>
  </si>
  <si>
    <t>PANTONE 380 U</t>
  </si>
  <si>
    <t>PANTONE 381 U</t>
  </si>
  <si>
    <t>PANTONE 382 U</t>
  </si>
  <si>
    <t>PANTONE 383 U</t>
  </si>
  <si>
    <t>PANTONE 384 U</t>
  </si>
  <si>
    <t>PANTONE 385 U</t>
  </si>
  <si>
    <t>PANTONE 386 U</t>
  </si>
  <si>
    <t>PANTONE 387 U</t>
  </si>
  <si>
    <t>PANTONE 388 U</t>
  </si>
  <si>
    <t>PANTONE 389 U</t>
  </si>
  <si>
    <t>PANTONE 390 U</t>
  </si>
  <si>
    <t>PANTONE 391 U</t>
  </si>
  <si>
    <t>PANTONE 392 U</t>
  </si>
  <si>
    <t>PANTONE 393 U</t>
  </si>
  <si>
    <t>PANTONE 394 U</t>
  </si>
  <si>
    <t>PANTONE 395 U</t>
  </si>
  <si>
    <t>PANTONE 396 U</t>
  </si>
  <si>
    <t>PANTONE 397 U</t>
  </si>
  <si>
    <t>PANTONE 398 U</t>
  </si>
  <si>
    <t>PANTONE 399 U</t>
  </si>
  <si>
    <t>PANTONE 3935 U</t>
  </si>
  <si>
    <t>PANTONE 3945 U</t>
  </si>
  <si>
    <t>PANTONE 3955 U</t>
  </si>
  <si>
    <t>PANTONE 3965 U</t>
  </si>
  <si>
    <t>PANTONE 3975 U</t>
  </si>
  <si>
    <t>PANTONE 3985 U</t>
  </si>
  <si>
    <t>PANTONE 3995 U</t>
  </si>
  <si>
    <t>PANTONE 400 U</t>
  </si>
  <si>
    <t>PANTONE 401 U</t>
  </si>
  <si>
    <t>PANTONE 402 U</t>
  </si>
  <si>
    <t>PANTONE 403 U</t>
  </si>
  <si>
    <t>PANTONE 404 U</t>
  </si>
  <si>
    <t>PANTONE 405 U</t>
  </si>
  <si>
    <t>PANTONE 406 U</t>
  </si>
  <si>
    <t>PANTONE 407 U</t>
  </si>
  <si>
    <t>PANTONE 408 U</t>
  </si>
  <si>
    <t>PANTONE 409 U</t>
  </si>
  <si>
    <t>PANTONE 410 U</t>
  </si>
  <si>
    <t>PANTONE 411 U</t>
  </si>
  <si>
    <t>PANTONE 412 U</t>
  </si>
  <si>
    <t>PANTONE 413 U</t>
  </si>
  <si>
    <t>PANTONE 414 U</t>
  </si>
  <si>
    <t>PANTONE 415 U</t>
  </si>
  <si>
    <t>PANTONE 416 U</t>
  </si>
  <si>
    <t>PANTONE 417 U</t>
  </si>
  <si>
    <t>PANTONE 418 U</t>
  </si>
  <si>
    <t>PANTONE 419 U</t>
  </si>
  <si>
    <t>PANTONE 420 U</t>
  </si>
  <si>
    <t>PANTONE 421 U</t>
  </si>
  <si>
    <t>PANTONE 422 U</t>
  </si>
  <si>
    <t>PANTONE 423 U</t>
  </si>
  <si>
    <t>PANTONE 424 U</t>
  </si>
  <si>
    <t>PANTONE 425 U</t>
  </si>
  <si>
    <t>PANTONE 426 U</t>
  </si>
  <si>
    <t>PANTONE 427 U</t>
  </si>
  <si>
    <t>PANTONE 428 U</t>
  </si>
  <si>
    <t>PANTONE 429 U</t>
  </si>
  <si>
    <t>PANTONE 430 U</t>
  </si>
  <si>
    <t>PANTONE 431 U</t>
  </si>
  <si>
    <t>PANTONE 432 U</t>
  </si>
  <si>
    <t>PANTONE 433 U</t>
  </si>
  <si>
    <t>PANTONE 434 U</t>
  </si>
  <si>
    <t>PANTONE 435 U</t>
  </si>
  <si>
    <t>PANTONE 436 U</t>
  </si>
  <si>
    <t>PANTONE 437 U</t>
  </si>
  <si>
    <t>PANTONE 438 U</t>
  </si>
  <si>
    <t>PANTONE 439 U</t>
  </si>
  <si>
    <t>PANTONE 440 U</t>
  </si>
  <si>
    <t>PANTONE 441 U</t>
  </si>
  <si>
    <t>PANTONE 442 U</t>
  </si>
  <si>
    <t>PANTONE 443 U</t>
  </si>
  <si>
    <t>PANTONE 444 U</t>
  </si>
  <si>
    <t>PANTONE 445 U</t>
  </si>
  <si>
    <t>PANTONE 446 U</t>
  </si>
  <si>
    <t>PANTONE 447 U</t>
  </si>
  <si>
    <t>PANTONE WarmGray 1 U</t>
  </si>
  <si>
    <t>PANTONE WarmGray 2 U</t>
  </si>
  <si>
    <t>PANTONE WarmGray 3 U</t>
  </si>
  <si>
    <t>PANTONE WarmGray 4 U</t>
  </si>
  <si>
    <t>PANTONE WarmGray 5 U</t>
  </si>
  <si>
    <t>PANTONE WarmGray 6 U</t>
  </si>
  <si>
    <t>PANTONE WarmGray 7 U</t>
  </si>
  <si>
    <t>PANTONE WarmGray 8 U</t>
  </si>
  <si>
    <t>PANTONE WarmGray 9 U</t>
  </si>
  <si>
    <t>PANTONE WarmGray10 U</t>
  </si>
  <si>
    <t>PANTONE WarmGray11 U</t>
  </si>
  <si>
    <t>PANTONE Uool Gray 1 U</t>
  </si>
  <si>
    <t>PANTONE Uool Gray 2 U</t>
  </si>
  <si>
    <t>PANTONE Uool Gray 3 U</t>
  </si>
  <si>
    <t>PANTONE Uool Gray 4 U</t>
  </si>
  <si>
    <t>PANTONE Uool Gray 5 U</t>
  </si>
  <si>
    <t>PANTONE Uool Gray 6 U</t>
  </si>
  <si>
    <t>PANTONE Uool Gray 7 U</t>
  </si>
  <si>
    <t>PANTONE Uool Gray 8 U</t>
  </si>
  <si>
    <t>PANTONE Uool Gray 9 U</t>
  </si>
  <si>
    <t>PANTONE Uool Gray 10 U</t>
  </si>
  <si>
    <t>PANTONE Uool Gray 11 U</t>
  </si>
  <si>
    <t>PANTONE Black 2 U</t>
  </si>
  <si>
    <t>PANTONE Black 3 U</t>
  </si>
  <si>
    <t>PANTONE Black 4 U</t>
  </si>
  <si>
    <t>PANTONE Black 5 U</t>
  </si>
  <si>
    <t>PANTONE Black 6 U</t>
  </si>
  <si>
    <t>PANTONE Black 7 U</t>
  </si>
  <si>
    <t>PANTONE 448 U</t>
  </si>
  <si>
    <t>PANTONE 449 U</t>
  </si>
  <si>
    <t>PANTONE 450 U</t>
  </si>
  <si>
    <t>PANTONE 451 U</t>
  </si>
  <si>
    <t>PANTONE 452 U</t>
  </si>
  <si>
    <t>PANTONE 453 U</t>
  </si>
  <si>
    <t>PANTONE 454 U</t>
  </si>
  <si>
    <t>PANTONE 4485 U</t>
  </si>
  <si>
    <t>PANTONE 4495 U</t>
  </si>
  <si>
    <t>PANTONE 4505 U</t>
  </si>
  <si>
    <t>PANTONE 4515 U</t>
  </si>
  <si>
    <t>PANTONE 4525 U</t>
  </si>
  <si>
    <t>PANTONE 4535 U</t>
  </si>
  <si>
    <t>PANTONE 4545 U</t>
  </si>
  <si>
    <t>PANTONE 455 U</t>
  </si>
  <si>
    <t>PANTONE 456 U</t>
  </si>
  <si>
    <t>PANTONE 457 U</t>
  </si>
  <si>
    <t>PANTONE 458 U</t>
  </si>
  <si>
    <t>PANTONE 459 U</t>
  </si>
  <si>
    <t>PANTONE 460 U</t>
  </si>
  <si>
    <t>PANTONE 461 U</t>
  </si>
  <si>
    <t>PANTONE 462 U</t>
  </si>
  <si>
    <t>PANTONE 463 U</t>
  </si>
  <si>
    <t>PANTONE 464 U</t>
  </si>
  <si>
    <t>PANTONE 465 U</t>
  </si>
  <si>
    <t>PANTONE 466 U</t>
  </si>
  <si>
    <t>PANTONE 467 U</t>
  </si>
  <si>
    <t>PANTONE 468 U</t>
  </si>
  <si>
    <t>PANTONE 4625 U</t>
  </si>
  <si>
    <t>PANTONE 4635 U</t>
  </si>
  <si>
    <t>PANTONE 4645 U</t>
  </si>
  <si>
    <t>PANTONE 4655 U</t>
  </si>
  <si>
    <t>PANTONE 4665 U</t>
  </si>
  <si>
    <t>PANTONE 4675 U</t>
  </si>
  <si>
    <t>PANTONE 4685 U</t>
  </si>
  <si>
    <t>PANTONE 469 U</t>
  </si>
  <si>
    <t>PANTONE 470 U</t>
  </si>
  <si>
    <t>PANTONE 471 U</t>
  </si>
  <si>
    <t>PANTONE 472 U</t>
  </si>
  <si>
    <t>PANTONE 473 U</t>
  </si>
  <si>
    <t>PANTONE 474 U</t>
  </si>
  <si>
    <t>PANTONE 475 U</t>
  </si>
  <si>
    <t>PANTONE 4695 U</t>
  </si>
  <si>
    <t>PANTONE 4705 U</t>
  </si>
  <si>
    <t>PANTONE 4715 U</t>
  </si>
  <si>
    <t>PANTONE 4725 U</t>
  </si>
  <si>
    <t>PANTONE 4735 U</t>
  </si>
  <si>
    <t>PANTONE 4745 U</t>
  </si>
  <si>
    <t>PANTONE 4755 U</t>
  </si>
  <si>
    <t>PANTONE 476 U</t>
  </si>
  <si>
    <t>PANTONE 477 U</t>
  </si>
  <si>
    <t>PANTONE 478 U</t>
  </si>
  <si>
    <t>PANTONE 479 U</t>
  </si>
  <si>
    <t>PANTONE 480 U</t>
  </si>
  <si>
    <t>PANTONE 481 U</t>
  </si>
  <si>
    <t>PANTONE 482 U</t>
  </si>
  <si>
    <t>PANTONE 483 U</t>
  </si>
  <si>
    <t>PANTONE 484 U</t>
  </si>
  <si>
    <t>PANTONE 485 U</t>
  </si>
  <si>
    <t>PANTONE 486 U</t>
  </si>
  <si>
    <t>PANTONE 487 U</t>
  </si>
  <si>
    <t>PANTONE 488 U</t>
  </si>
  <si>
    <t>PANTONE 489 U</t>
  </si>
  <si>
    <t>PANTONE 490 U</t>
  </si>
  <si>
    <t>PANTONE 491 U</t>
  </si>
  <si>
    <t>PANTONE 492 U</t>
  </si>
  <si>
    <t>PANTONE 493 U</t>
  </si>
  <si>
    <t>PANTONE 494 U</t>
  </si>
  <si>
    <t>PANTONE 495 U</t>
  </si>
  <si>
    <t>PANTONE 496 U</t>
  </si>
  <si>
    <t>PANTONE 497 U</t>
  </si>
  <si>
    <t>PANTONE 498 U</t>
  </si>
  <si>
    <t>PANTONE 499 U</t>
  </si>
  <si>
    <t>PANTONE 500 U</t>
  </si>
  <si>
    <t>PANTONE 501 U</t>
  </si>
  <si>
    <t>PANTONE 502 U</t>
  </si>
  <si>
    <t>PANTONE 503 U</t>
  </si>
  <si>
    <t>PANTONE 4975 U</t>
  </si>
  <si>
    <t>PANTONE 4985 U</t>
  </si>
  <si>
    <t>PANTONE 4995 U</t>
  </si>
  <si>
    <t>PANTONE 5005 U</t>
  </si>
  <si>
    <t>PANTONE 5015 U</t>
  </si>
  <si>
    <t>PANTONE 5025 U</t>
  </si>
  <si>
    <t>PANTONE 5035 U</t>
  </si>
  <si>
    <t>PANTONE 504 U</t>
  </si>
  <si>
    <t>PANTONE 505 U</t>
  </si>
  <si>
    <t>PANTONE 506 U</t>
  </si>
  <si>
    <t>PANTONE 507 U</t>
  </si>
  <si>
    <t>PANTONE 508 U</t>
  </si>
  <si>
    <t>PANTONE 509 U</t>
  </si>
  <si>
    <t>PANTONE 510 U</t>
  </si>
  <si>
    <t>PANTONE 511 U</t>
  </si>
  <si>
    <t>PANTONE 512 U</t>
  </si>
  <si>
    <t>PANTONE 513 U</t>
  </si>
  <si>
    <t>PANTONE 514 U</t>
  </si>
  <si>
    <t>PANTONE 515 U</t>
  </si>
  <si>
    <t>PANTONE 516 U</t>
  </si>
  <si>
    <t>PANTONE 517 U</t>
  </si>
  <si>
    <t>PANTONE 5115 U</t>
  </si>
  <si>
    <t>PANTONE 5125 U</t>
  </si>
  <si>
    <t>PANTONE 5135 U</t>
  </si>
  <si>
    <t>PANTONE 5145 U</t>
  </si>
  <si>
    <t>PANTONE 5155 U</t>
  </si>
  <si>
    <t>PANTONE 5165 U</t>
  </si>
  <si>
    <t>PANTONE 5175 U</t>
  </si>
  <si>
    <t>PANTONE 518 U</t>
  </si>
  <si>
    <t>PANTONE 519 U</t>
  </si>
  <si>
    <t>PANTONE 520 U</t>
  </si>
  <si>
    <t>PANTONE 521 U</t>
  </si>
  <si>
    <t>PANTONE 522 U</t>
  </si>
  <si>
    <t>PANTONE 523 U</t>
  </si>
  <si>
    <t>PANTONE 524 U</t>
  </si>
  <si>
    <t>PANTONE 5185 U</t>
  </si>
  <si>
    <t>PANTONE 5195 U</t>
  </si>
  <si>
    <t>PANTONE 5205 U</t>
  </si>
  <si>
    <t>PANTONE 5215 U</t>
  </si>
  <si>
    <t>PANTONE 5225 U</t>
  </si>
  <si>
    <t>PANTONE 5235 U</t>
  </si>
  <si>
    <t>PANTONE 5245 U</t>
  </si>
  <si>
    <t>PANTONE 525 U</t>
  </si>
  <si>
    <t>PANTONE 526 U</t>
  </si>
  <si>
    <t>PANTONE 527 U</t>
  </si>
  <si>
    <t>PANTONE 528 U</t>
  </si>
  <si>
    <t>PANTONE 529 U</t>
  </si>
  <si>
    <t>PANTONE 530 U</t>
  </si>
  <si>
    <t>PANTONE 531 U</t>
  </si>
  <si>
    <t>PANTONE 5255 U</t>
  </si>
  <si>
    <t>PANTONE 5265 U</t>
  </si>
  <si>
    <t>PANTONE 5275 U</t>
  </si>
  <si>
    <t>PANTONE 5285 U</t>
  </si>
  <si>
    <t>PANTONE 5295 U</t>
  </si>
  <si>
    <t>PANTONE 5305 U</t>
  </si>
  <si>
    <t>PANTONE 5315 U</t>
  </si>
  <si>
    <t>PANTONE 532 U</t>
  </si>
  <si>
    <t>PANTONE 533 U</t>
  </si>
  <si>
    <t>PANTONE 534 U</t>
  </si>
  <si>
    <t>PANTONE 535 U</t>
  </si>
  <si>
    <t>PANTONE 536 U</t>
  </si>
  <si>
    <t>PANTONE 537 U</t>
  </si>
  <si>
    <t>PANTONE 538 U</t>
  </si>
  <si>
    <t>PANTONE 539 U</t>
  </si>
  <si>
    <t>PANTONE 540 U</t>
  </si>
  <si>
    <t>PANTONE 541 U</t>
  </si>
  <si>
    <t>PANTONE 542 U</t>
  </si>
  <si>
    <t>PANTONE 543 U</t>
  </si>
  <si>
    <t>PANTONE 544 U</t>
  </si>
  <si>
    <t>PANTONE 545 U</t>
  </si>
  <si>
    <t>PANTONE 5395 U</t>
  </si>
  <si>
    <t>PANTONE 5405 U</t>
  </si>
  <si>
    <t>PANTONE 5415 U</t>
  </si>
  <si>
    <t>PANTONE 5425 U</t>
  </si>
  <si>
    <t>PANTONE 5435 U</t>
  </si>
  <si>
    <t>PANTONE 5445 U</t>
  </si>
  <si>
    <t>PANTONE 5455 U</t>
  </si>
  <si>
    <t>PANTONE 546 U</t>
  </si>
  <si>
    <t>PANTONE 547 U</t>
  </si>
  <si>
    <t>PANTONE 548 U</t>
  </si>
  <si>
    <t>PANTONE 549 U</t>
  </si>
  <si>
    <t>PANTONE 550 U</t>
  </si>
  <si>
    <t>PANTONE 551 U</t>
  </si>
  <si>
    <t>PANTONE 552 U</t>
  </si>
  <si>
    <t>PANTONE 5463 U</t>
  </si>
  <si>
    <t>PANTONE 5473 U</t>
  </si>
  <si>
    <t>PANTONE 5483 U</t>
  </si>
  <si>
    <t>PANTONE 5493 U</t>
  </si>
  <si>
    <t>PANTONE 5503 U</t>
  </si>
  <si>
    <t>PANTONE 5513 U</t>
  </si>
  <si>
    <t>PANTONE 5523 U</t>
  </si>
  <si>
    <t>PANTONE 5467 U</t>
  </si>
  <si>
    <t>PANTONE 5477 U</t>
  </si>
  <si>
    <t>PANTONE 5487 U</t>
  </si>
  <si>
    <t>PANTONE 5497 U</t>
  </si>
  <si>
    <t>PANTONE 5507 U</t>
  </si>
  <si>
    <t>PANTONE 5517 U</t>
  </si>
  <si>
    <t>PANTONE 5527 U</t>
  </si>
  <si>
    <t>PANTONE 553 U</t>
  </si>
  <si>
    <t>PANTONE 554 U</t>
  </si>
  <si>
    <t>PANTONE 555 U</t>
  </si>
  <si>
    <t>PANTONE 556 U</t>
  </si>
  <si>
    <t>PANTONE 557 U</t>
  </si>
  <si>
    <t>PANTONE 558 U</t>
  </si>
  <si>
    <t>PANTONE 559 U</t>
  </si>
  <si>
    <t>PANTONE 5535 U</t>
  </si>
  <si>
    <t>PANTONE 5545 U</t>
  </si>
  <si>
    <t>PANTONE 5555 U</t>
  </si>
  <si>
    <t>PANTONE 5565 U</t>
  </si>
  <si>
    <t>PANTONE 5575 U</t>
  </si>
  <si>
    <t>PANTONE 5585 U</t>
  </si>
  <si>
    <t>PANTONE 5595 U</t>
  </si>
  <si>
    <t>PANTONE 560 U</t>
  </si>
  <si>
    <t>PANTONE 561 U</t>
  </si>
  <si>
    <t>PANTONE 562 U</t>
  </si>
  <si>
    <t>PANTONE 563 U</t>
  </si>
  <si>
    <t>PANTONE 564 U</t>
  </si>
  <si>
    <t>PANTONE 565 U</t>
  </si>
  <si>
    <t>PANTONE 566 U</t>
  </si>
  <si>
    <t>PANTONE 5605 U</t>
  </si>
  <si>
    <t>PANTONE 5615 U</t>
  </si>
  <si>
    <t>PANTONE 5625 U</t>
  </si>
  <si>
    <t>PANTONE 5635 U</t>
  </si>
  <si>
    <t>PANTONE 5645 U</t>
  </si>
  <si>
    <t>PANTONE 5655 U</t>
  </si>
  <si>
    <t>PANTONE 5665 U</t>
  </si>
  <si>
    <t>PANTONE 567 U</t>
  </si>
  <si>
    <t>PANTONE 568 U</t>
  </si>
  <si>
    <t>PANTONE 569 U</t>
  </si>
  <si>
    <t>PANTONE 570 U</t>
  </si>
  <si>
    <t>PANTONE 571 U</t>
  </si>
  <si>
    <t>PANTONE 572 U</t>
  </si>
  <si>
    <t>PANTONE 573 U</t>
  </si>
  <si>
    <t>PANTONE 574 U</t>
  </si>
  <si>
    <t>PANTONE 575 U</t>
  </si>
  <si>
    <t>PANTONE 576 U</t>
  </si>
  <si>
    <t>PANTONE 577 U</t>
  </si>
  <si>
    <t>PANTONE 578 U</t>
  </si>
  <si>
    <t>PANTONE 579 U</t>
  </si>
  <si>
    <t>PANTONE 580 U</t>
  </si>
  <si>
    <t>PANTONE 5743 U</t>
  </si>
  <si>
    <t>PANTONE 5753 U</t>
  </si>
  <si>
    <t>PANTONE 5763 U</t>
  </si>
  <si>
    <t>PANTONE 5773 U</t>
  </si>
  <si>
    <t>PANTONE 5783 U</t>
  </si>
  <si>
    <t>PANTONE 5793 U</t>
  </si>
  <si>
    <t>PANTONE 5803 U</t>
  </si>
  <si>
    <t>PANTONE 5747 U</t>
  </si>
  <si>
    <t>PANTONE 5757 U</t>
  </si>
  <si>
    <t>PANTONE 5767 U</t>
  </si>
  <si>
    <t>PANTONE 5777 U</t>
  </si>
  <si>
    <t>PANTONE 5787 U</t>
  </si>
  <si>
    <t>PANTONE 5797 U</t>
  </si>
  <si>
    <t>PANTONE 5807 U</t>
  </si>
  <si>
    <t>PANTONE 581 U</t>
  </si>
  <si>
    <t>PANTONE 582 U</t>
  </si>
  <si>
    <t>PANTONE 583 U</t>
  </si>
  <si>
    <t>PANTONE 584 U</t>
  </si>
  <si>
    <t>PANTONE 585 U</t>
  </si>
  <si>
    <t>PANTONE 586 U</t>
  </si>
  <si>
    <t>PANTONE 587 U</t>
  </si>
  <si>
    <t>PANTONE 5815 U</t>
  </si>
  <si>
    <t>PANTONE 5825 U</t>
  </si>
  <si>
    <t>PANTONE 5835 U</t>
  </si>
  <si>
    <t>PANTONE 5845 U</t>
  </si>
  <si>
    <t>PANTONE 5855 U</t>
  </si>
  <si>
    <t>PANTONE 5865 U</t>
  </si>
  <si>
    <t>PANTONE 5875 U</t>
  </si>
  <si>
    <t>PANTONE 600 U</t>
  </si>
  <si>
    <t>PANTONE 601 U</t>
  </si>
  <si>
    <t>PANTONE 602 U</t>
  </si>
  <si>
    <t>PANTONE 603 U</t>
  </si>
  <si>
    <t>PANTONE 604 U</t>
  </si>
  <si>
    <t>PANTONE 605 U</t>
  </si>
  <si>
    <t>PANTONE 606 U</t>
  </si>
  <si>
    <t>PANTONE 607 U</t>
  </si>
  <si>
    <t>PANTONE 608 U</t>
  </si>
  <si>
    <t>PANTONE 609 U</t>
  </si>
  <si>
    <t>PANTONE 610 U</t>
  </si>
  <si>
    <t>PANTONE 611 U</t>
  </si>
  <si>
    <t>PANTONE 612 U</t>
  </si>
  <si>
    <t>PANTONE 613 U</t>
  </si>
  <si>
    <t>PANTONE 614 U</t>
  </si>
  <si>
    <t>PANTONE 615 U</t>
  </si>
  <si>
    <t>PANTONE 616 U</t>
  </si>
  <si>
    <t>PANTONE 617 U</t>
  </si>
  <si>
    <t>PANTONE 618 U</t>
  </si>
  <si>
    <t>PANTONE 619 U</t>
  </si>
  <si>
    <t>PANTONE 620 U</t>
  </si>
  <si>
    <t>PANTONE 621 U</t>
  </si>
  <si>
    <t>PANTONE 622 U</t>
  </si>
  <si>
    <t>PANTONE 623 U</t>
  </si>
  <si>
    <t>PANTONE 624 U</t>
  </si>
  <si>
    <t>PANTONE 625 U</t>
  </si>
  <si>
    <t>PANTONE 626 U</t>
  </si>
  <si>
    <t>PANTONE 627 U</t>
  </si>
  <si>
    <t>PANTONE 628 U</t>
  </si>
  <si>
    <t>PANTONE 629 U</t>
  </si>
  <si>
    <t>PANTONE 630 U</t>
  </si>
  <si>
    <t>PANTONE 631 U</t>
  </si>
  <si>
    <t>PANTONE 632 U</t>
  </si>
  <si>
    <t>PANTONE 633 U</t>
  </si>
  <si>
    <t>PANTONE 634 U</t>
  </si>
  <si>
    <t>PANTONE 635 U</t>
  </si>
  <si>
    <t>PANTONE 636 U</t>
  </si>
  <si>
    <t>PANTONE 637 U</t>
  </si>
  <si>
    <t>PANTONE 638 U</t>
  </si>
  <si>
    <t>PANTONE 639 U</t>
  </si>
  <si>
    <t>PANTONE 640 U</t>
  </si>
  <si>
    <t>PANTONE 641 U</t>
  </si>
  <si>
    <t>PANTONE 642 U</t>
  </si>
  <si>
    <t>PANTONE 643 U</t>
  </si>
  <si>
    <t>PANTONE 644 U</t>
  </si>
  <si>
    <t>PANTONE 645 U</t>
  </si>
  <si>
    <t>PANTONE 646 U</t>
  </si>
  <si>
    <t>PANTONE 647 U</t>
  </si>
  <si>
    <t>PANTONE 648 U</t>
  </si>
  <si>
    <t>PANTONE 649 U</t>
  </si>
  <si>
    <t>PANTONE 650 U</t>
  </si>
  <si>
    <t>PANTONE 651 U</t>
  </si>
  <si>
    <t>PANTONE 652 U</t>
  </si>
  <si>
    <t>PANTONE 653 U</t>
  </si>
  <si>
    <t>PANTONE 654 U</t>
  </si>
  <si>
    <t>PANTONE 655 U</t>
  </si>
  <si>
    <t>PANTONE 656 U</t>
  </si>
  <si>
    <t>PANTONE 657 U</t>
  </si>
  <si>
    <t>PANTONE 658 U</t>
  </si>
  <si>
    <t>PANTONE 659 U</t>
  </si>
  <si>
    <t>PANTONE 660 U</t>
  </si>
  <si>
    <t>PANTONE 661 U</t>
  </si>
  <si>
    <t>PANTONE 662 U</t>
  </si>
  <si>
    <t>PANTONE 663 U</t>
  </si>
  <si>
    <t>PANTONE 664 U</t>
  </si>
  <si>
    <t>PANTONE 665 U</t>
  </si>
  <si>
    <t>PANTONE 666 U</t>
  </si>
  <si>
    <t>PANTONE 667 U</t>
  </si>
  <si>
    <t>PANTONE 668 U</t>
  </si>
  <si>
    <t>PANTONE 669 U</t>
  </si>
  <si>
    <t>PANTONE 670 U</t>
  </si>
  <si>
    <t>PANTONE 671 U</t>
  </si>
  <si>
    <t>PANTONE 672 U</t>
  </si>
  <si>
    <t>PANTONE 673 U</t>
  </si>
  <si>
    <t>PANTONE 674 U</t>
  </si>
  <si>
    <t>PANTONE 675 U</t>
  </si>
  <si>
    <t>PANTONE 676 U</t>
  </si>
  <si>
    <t>PANTONE 677 U</t>
  </si>
  <si>
    <t>PANTONE 678 U</t>
  </si>
  <si>
    <t>PANTONE 679 U</t>
  </si>
  <si>
    <t>PANTONE 680 U</t>
  </si>
  <si>
    <t>PANTONE 681 U</t>
  </si>
  <si>
    <t>PANTONE 682 U</t>
  </si>
  <si>
    <t>PANTONE 683 U</t>
  </si>
  <si>
    <t>PANTONE 684 U</t>
  </si>
  <si>
    <t>PANTONE 685 U</t>
  </si>
  <si>
    <t>PANTONE 686 U</t>
  </si>
  <si>
    <t>PANTONE 687 U</t>
  </si>
  <si>
    <t>PANTONE 688 U</t>
  </si>
  <si>
    <t>PANTONE 689 U</t>
  </si>
  <si>
    <t>PANTONE 690 U</t>
  </si>
  <si>
    <t>PANTONE 691 U</t>
  </si>
  <si>
    <t>PANTONE 692 U</t>
  </si>
  <si>
    <t>PANTONE 693 U</t>
  </si>
  <si>
    <t>PANTONE 694 U</t>
  </si>
  <si>
    <t>PANTONE 695 U</t>
  </si>
  <si>
    <t>PANTONE 696 U</t>
  </si>
  <si>
    <t>PANTONE 697 U</t>
  </si>
  <si>
    <t>PANTONE 698 U</t>
  </si>
  <si>
    <t>PANTONE 699 U</t>
  </si>
  <si>
    <t>PANTONE 700 U</t>
  </si>
  <si>
    <t>PANTONE 701 U</t>
  </si>
  <si>
    <t>PANTONE 702 U</t>
  </si>
  <si>
    <t>PANTONE 703 U</t>
  </si>
  <si>
    <t>PANTONE 704 U</t>
  </si>
  <si>
    <t>PANTONE 705 U</t>
  </si>
  <si>
    <t>PANTONE 706 U</t>
  </si>
  <si>
    <t>PANTONE 707 U</t>
  </si>
  <si>
    <t>PANTONE 708 U</t>
  </si>
  <si>
    <t>PANTONE 709 U</t>
  </si>
  <si>
    <t>PANTONE 710 U</t>
  </si>
  <si>
    <t>PANTONE 711 U</t>
  </si>
  <si>
    <t>PANTONE 712 U</t>
  </si>
  <si>
    <t>PANTONE 713 U</t>
  </si>
  <si>
    <t>PANTONE 714 U</t>
  </si>
  <si>
    <t>PANTONE 715 U</t>
  </si>
  <si>
    <t>PANTONE 716 U</t>
  </si>
  <si>
    <t>PANTONE 717 U</t>
  </si>
  <si>
    <t>PANTONE 718 U</t>
  </si>
  <si>
    <t>PANTONE 719 U</t>
  </si>
  <si>
    <t>PANTONE 720 U</t>
  </si>
  <si>
    <t>PANTONE 721 U</t>
  </si>
  <si>
    <t>PANTONE 722 U</t>
  </si>
  <si>
    <t>PANTONE 723 U</t>
  </si>
  <si>
    <t>PANTONE 724 U</t>
  </si>
  <si>
    <t>PANTONE 725 U</t>
  </si>
  <si>
    <t>PANTONE 726 U</t>
  </si>
  <si>
    <t>PANTONE 727 U</t>
  </si>
  <si>
    <t>PANTONE 728 U</t>
  </si>
  <si>
    <t>PANTONE 729 U</t>
  </si>
  <si>
    <t>PANTONE 730 U</t>
  </si>
  <si>
    <t>PANTONE 731 U</t>
  </si>
  <si>
    <t>PANTONE 732 U</t>
  </si>
  <si>
    <t>PANTONE 7401 U</t>
  </si>
  <si>
    <t>PANTONE 7402 U</t>
  </si>
  <si>
    <t>PANTONE 7403 U</t>
  </si>
  <si>
    <t>PANTONE 7404 U</t>
  </si>
  <si>
    <t>PANTONE 7405 U</t>
  </si>
  <si>
    <t>PANTONE 7406 U</t>
  </si>
  <si>
    <t>PANTONE 7407 U</t>
  </si>
  <si>
    <t>PANTONE 7408 U</t>
  </si>
  <si>
    <t>PANTONE 7409 U</t>
  </si>
  <si>
    <t>PANTONE 7410 U</t>
  </si>
  <si>
    <t>PANTONE 7411 U</t>
  </si>
  <si>
    <t>PANTONE 7412 U</t>
  </si>
  <si>
    <t>PANTONE 7413 U</t>
  </si>
  <si>
    <t>PANTONE 7414 U</t>
  </si>
  <si>
    <t>PANTONE 7415 U</t>
  </si>
  <si>
    <t>PANTONE 7416 U</t>
  </si>
  <si>
    <t>PANTONE 7417 U</t>
  </si>
  <si>
    <t>PANTONE 7418 U</t>
  </si>
  <si>
    <t>PANTONE 7419 U</t>
  </si>
  <si>
    <t>PANTONE 7420 U</t>
  </si>
  <si>
    <t>PANTONE 7421 U</t>
  </si>
  <si>
    <t>PANTONE 7422 U</t>
  </si>
  <si>
    <t>PANTONE 7423 U</t>
  </si>
  <si>
    <t>PANTONE 7424 U</t>
  </si>
  <si>
    <t>PANTONE 7425 U</t>
  </si>
  <si>
    <t>PANTONE 7426 U</t>
  </si>
  <si>
    <t>PANTONE 7427 U</t>
  </si>
  <si>
    <t>PANTONE 7428 U</t>
  </si>
  <si>
    <t>PANTONE 7429 U</t>
  </si>
  <si>
    <t>PANTONE 7430 U</t>
  </si>
  <si>
    <t>PANTONE 7431 U</t>
  </si>
  <si>
    <t>PANTONE 7432 U</t>
  </si>
  <si>
    <t>PANTONE 7433 U</t>
  </si>
  <si>
    <t>PANTONE 7434 U</t>
  </si>
  <si>
    <t>PANTONE 7435 U</t>
  </si>
  <si>
    <t>PANTONE 7436 U</t>
  </si>
  <si>
    <t>PANTONE 7437 U</t>
  </si>
  <si>
    <t>PANTONE 7438 U</t>
  </si>
  <si>
    <t>PANTONE 7439 U</t>
  </si>
  <si>
    <t>PANTONE 7440 U</t>
  </si>
  <si>
    <t>PANTONE 7441 U</t>
  </si>
  <si>
    <t>PANTONE 7442 U</t>
  </si>
  <si>
    <t>PANTONE 7443 U</t>
  </si>
  <si>
    <t>PANTONE 7444 U</t>
  </si>
  <si>
    <t>PANTONE 7445 U</t>
  </si>
  <si>
    <t>PANTONE 7446 U</t>
  </si>
  <si>
    <t>PANTONE 7447 U</t>
  </si>
  <si>
    <t>PANTONE 7448 U</t>
  </si>
  <si>
    <t>PANTONE 7449 U</t>
  </si>
  <si>
    <t>PANTONE 7450 U</t>
  </si>
  <si>
    <t>PANTONE 7451 U</t>
  </si>
  <si>
    <t>PANTONE 7452 U</t>
  </si>
  <si>
    <t>PANTONE 7453 U</t>
  </si>
  <si>
    <t>PANTONE 7454 U</t>
  </si>
  <si>
    <t>PANTONE 7455 U</t>
  </si>
  <si>
    <t>PANTONE 7456 U</t>
  </si>
  <si>
    <t>PANTONE 7457 U</t>
  </si>
  <si>
    <t>PANTONE 7458 U</t>
  </si>
  <si>
    <t>PANTONE 7459 U</t>
  </si>
  <si>
    <t>PANTONE 7460 U</t>
  </si>
  <si>
    <t>PANTONE 7461 U</t>
  </si>
  <si>
    <t>PANTONE 7462 U</t>
  </si>
  <si>
    <t>PANTONE 7463 U</t>
  </si>
  <si>
    <t>PANTONE 7464 U</t>
  </si>
  <si>
    <t>PANTONE 7465 U</t>
  </si>
  <si>
    <t>PANTONE 7466 U</t>
  </si>
  <si>
    <t>PANTONE 7467 U</t>
  </si>
  <si>
    <t>PANTONE 7468 U</t>
  </si>
  <si>
    <t>PANTONE 7469 U</t>
  </si>
  <si>
    <t>PANTONE 7470 U</t>
  </si>
  <si>
    <t>PANTONE 7471 U</t>
  </si>
  <si>
    <t>PANTONE 7472 U</t>
  </si>
  <si>
    <t>PANTONE 7473 U</t>
  </si>
  <si>
    <t>PANTONE 7474 U</t>
  </si>
  <si>
    <t>PANTONE 7475 U</t>
  </si>
  <si>
    <t>PANTONE 7476 U</t>
  </si>
  <si>
    <t>PANTONE 7477 U</t>
  </si>
  <si>
    <t>PANTONE 7478 U</t>
  </si>
  <si>
    <t>PANTONE 7479 U</t>
  </si>
  <si>
    <t>PANTONE 7480 U</t>
  </si>
  <si>
    <t>PANTONE 7481 U</t>
  </si>
  <si>
    <t>PANTONE 7482 U</t>
  </si>
  <si>
    <t>PANTONE 7483 U</t>
  </si>
  <si>
    <t>PANTONE 7484 U</t>
  </si>
  <si>
    <t>PANTONE 7485 U</t>
  </si>
  <si>
    <t>PANTONE 7486 U</t>
  </si>
  <si>
    <t>PANTONE 7487 U</t>
  </si>
  <si>
    <t>PANTONE 7488 U</t>
  </si>
  <si>
    <t>PANTONE 7489 U</t>
  </si>
  <si>
    <t>PANTONE 7490 U</t>
  </si>
  <si>
    <t>PANTONE 7491 U</t>
  </si>
  <si>
    <t>PANTONE 7492 U</t>
  </si>
  <si>
    <t>PANTONE 7493 U</t>
  </si>
  <si>
    <t>PANTONE 7494 U</t>
  </si>
  <si>
    <t>PANTONE 7495 U</t>
  </si>
  <si>
    <t>PANTONE 7496 U</t>
  </si>
  <si>
    <t>PANTONE 7497 U</t>
  </si>
  <si>
    <t>PANTONE 7498 U</t>
  </si>
  <si>
    <t>PANTONE 7499 U</t>
  </si>
  <si>
    <t>PANTONE 7500 U</t>
  </si>
  <si>
    <t>PANTONE 7501 U</t>
  </si>
  <si>
    <t>PANTONE 7502 U</t>
  </si>
  <si>
    <t>PANTONE 7503 U</t>
  </si>
  <si>
    <t>PANTONE 7504 U</t>
  </si>
  <si>
    <t>PANTONE 7505 U</t>
  </si>
  <si>
    <t>PANTONE 7506 U</t>
  </si>
  <si>
    <t>PANTONE 7507 U</t>
  </si>
  <si>
    <t>PANTONE 7508 U</t>
  </si>
  <si>
    <t>PANTONE 7509 U</t>
  </si>
  <si>
    <t>PANTONE 7510 U</t>
  </si>
  <si>
    <t>PANTONE 7511 U</t>
  </si>
  <si>
    <t>PANTONE 7512 U</t>
  </si>
  <si>
    <t>PANTONE 7513 U</t>
  </si>
  <si>
    <t>PANTONE 7514 U</t>
  </si>
  <si>
    <t>PANTONE 7515 U</t>
  </si>
  <si>
    <t>PANTONE 7516 U</t>
  </si>
  <si>
    <t>PANTONE 7517 U</t>
  </si>
  <si>
    <t>PANTONE 7518 U</t>
  </si>
  <si>
    <t>PANTONE 7519 U</t>
  </si>
  <si>
    <t>PANTONE 7520 U</t>
  </si>
  <si>
    <t>PANTONE 7521 U</t>
  </si>
  <si>
    <t>PANTONE 7522 U</t>
  </si>
  <si>
    <t>PANTONE 7523 U</t>
  </si>
  <si>
    <t>PANTONE 7524 U</t>
  </si>
  <si>
    <t>PANTONE 7525 U</t>
  </si>
  <si>
    <t>PANTONE 7526 U</t>
  </si>
  <si>
    <t>PANTONE 7527 U</t>
  </si>
  <si>
    <t>PANTONE 7528 U</t>
  </si>
  <si>
    <t>PANTONE 7529 U</t>
  </si>
  <si>
    <t>PANTONE 7530 U</t>
  </si>
  <si>
    <t>PANTONE 7531 U</t>
  </si>
  <si>
    <t>PANTONE 7532 U</t>
  </si>
  <si>
    <t>PANTONE 7533 U</t>
  </si>
  <si>
    <t>PANTONE 7534 U</t>
  </si>
  <si>
    <t>PANTONE 7535 U</t>
  </si>
  <si>
    <t>PANTONE 7536 U</t>
  </si>
  <si>
    <t>PANTONE 7537 U</t>
  </si>
  <si>
    <t>PANTONE 7538 U</t>
  </si>
  <si>
    <t>PANTONE 7539 U</t>
  </si>
  <si>
    <t>PANTONE 7540 U</t>
  </si>
  <si>
    <t>PANTONE 7541 U</t>
  </si>
  <si>
    <t>PANTONE 7542 U</t>
  </si>
  <si>
    <t>PANTONE 7543 U</t>
  </si>
  <si>
    <t>PANTONE 7544 U</t>
  </si>
  <si>
    <t>PANTONE 7545 U</t>
  </si>
  <si>
    <t>PANTONE 7546 U</t>
  </si>
  <si>
    <t>PANTONE 7547 U</t>
  </si>
  <si>
    <t>PANTONE 3516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</si>
</sst>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16"/>
      <name val="Calibri"/>
      <family val="2"/>
    </font>
    <font>
      <i/>
      <sz val="16"/>
      <color rgb="FF7030A0"/>
      <name val="Calibri"/>
      <family val="2"/>
    </font>
    <font>
      <i/>
      <sz val="16"/>
      <color rgb="FF7030A0"/>
      <name val="Magneto"/>
      <family val="5"/>
    </font>
    <font>
      <i/>
      <sz val="16"/>
      <color rgb="FF7030A0"/>
      <name val="Wingdings"/>
      <charset val="2"/>
    </font>
    <font>
      <b/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3" fillId="3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0" fillId="0" borderId="5" xfId="0" applyFill="1" applyBorder="1"/>
    <xf numFmtId="0" fontId="0" fillId="0" borderId="2" xfId="0" applyFill="1" applyBorder="1"/>
    <xf numFmtId="0" fontId="5" fillId="0" borderId="1" xfId="0" applyFont="1" applyBorder="1"/>
    <xf numFmtId="0" fontId="5" fillId="0" borderId="3" xfId="0" applyFont="1" applyBorder="1"/>
    <xf numFmtId="0" fontId="0" fillId="0" borderId="9" xfId="0" applyBorder="1"/>
    <xf numFmtId="14" fontId="0" fillId="0" borderId="0" xfId="0" applyNumberFormat="1" applyBorder="1" applyAlignment="1">
      <alignment horizontal="center"/>
    </xf>
    <xf numFmtId="14" fontId="0" fillId="0" borderId="0" xfId="0" applyNumberFormat="1"/>
    <xf numFmtId="14" fontId="0" fillId="0" borderId="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9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/>
    <xf numFmtId="14" fontId="4" fillId="2" borderId="5" xfId="0" applyNumberFormat="1" applyFont="1" applyFill="1" applyBorder="1" applyAlignment="1">
      <alignment horizontal="center"/>
    </xf>
    <xf numFmtId="14" fontId="0" fillId="0" borderId="11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11" xfId="0" applyBorder="1"/>
    <xf numFmtId="14" fontId="0" fillId="0" borderId="1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10" xfId="0" applyNumberFormat="1" applyFill="1" applyBorder="1" applyAlignment="1">
      <alignment horizontal="center"/>
    </xf>
    <xf numFmtId="0" fontId="3" fillId="3" borderId="17" xfId="0" applyNumberFormat="1" applyFont="1" applyFill="1" applyBorder="1" applyAlignment="1">
      <alignment horizontal="center" vertical="center"/>
    </xf>
    <xf numFmtId="0" fontId="4" fillId="2" borderId="18" xfId="0" applyNumberFormat="1" applyFont="1" applyFill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7" xfId="0" applyNumberFormat="1" applyBorder="1" applyAlignment="1">
      <alignment horizontal="center" vertical="center"/>
    </xf>
    <xf numFmtId="0" fontId="9" fillId="0" borderId="16" xfId="0" applyNumberFormat="1" applyFont="1" applyBorder="1" applyAlignment="1">
      <alignment horizontal="center" vertical="center"/>
    </xf>
    <xf numFmtId="0" fontId="8" fillId="0" borderId="16" xfId="0" applyNumberFormat="1" applyFon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0" fontId="9" fillId="0" borderId="11" xfId="0" applyNumberFormat="1" applyFont="1" applyBorder="1" applyAlignment="1">
      <alignment horizontal="center" vertical="center"/>
    </xf>
    <xf numFmtId="0" fontId="0" fillId="0" borderId="17" xfId="0" applyNumberFormat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4" fontId="0" fillId="0" borderId="16" xfId="0" applyNumberForma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3" borderId="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/>
    </xf>
    <xf numFmtId="0" fontId="0" fillId="2" borderId="13" xfId="0" applyFill="1" applyBorder="1"/>
    <xf numFmtId="0" fontId="0" fillId="0" borderId="19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0" fillId="0" borderId="0" xfId="0" applyAlignment="1"/>
    <xf numFmtId="14" fontId="0" fillId="0" borderId="2" xfId="0" applyNumberFormat="1" applyFill="1" applyBorder="1" applyAlignment="1"/>
    <xf numFmtId="14" fontId="4" fillId="2" borderId="5" xfId="0" applyNumberFormat="1" applyFont="1" applyFill="1" applyBorder="1" applyAlignment="1"/>
    <xf numFmtId="0" fontId="3" fillId="3" borderId="17" xfId="0" applyFont="1" applyFill="1" applyBorder="1" applyAlignment="1">
      <alignment horizontal="center"/>
    </xf>
    <xf numFmtId="0" fontId="4" fillId="2" borderId="18" xfId="0" applyNumberFormat="1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2" fillId="2" borderId="13" xfId="0" applyFont="1" applyFill="1" applyBorder="1"/>
    <xf numFmtId="0" fontId="12" fillId="0" borderId="19" xfId="0" applyFont="1" applyBorder="1" applyAlignment="1">
      <alignment horizontal="center"/>
    </xf>
    <xf numFmtId="0" fontId="12" fillId="0" borderId="14" xfId="0" applyFont="1" applyBorder="1"/>
    <xf numFmtId="0" fontId="12" fillId="0" borderId="16" xfId="0" applyFont="1" applyBorder="1" applyAlignment="1">
      <alignment horizontal="center"/>
    </xf>
    <xf numFmtId="0" fontId="12" fillId="0" borderId="11" xfId="0" applyFont="1" applyBorder="1"/>
    <xf numFmtId="0" fontId="12" fillId="0" borderId="17" xfId="0" applyFont="1" applyBorder="1" applyAlignment="1">
      <alignment horizontal="center"/>
    </xf>
    <xf numFmtId="0" fontId="12" fillId="0" borderId="9" xfId="0" applyFont="1" applyBorder="1"/>
    <xf numFmtId="14" fontId="1" fillId="0" borderId="11" xfId="0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0" xfId="0" applyBorder="1"/>
    <xf numFmtId="0" fontId="13" fillId="0" borderId="10" xfId="0" applyFont="1" applyFill="1" applyBorder="1"/>
    <xf numFmtId="0" fontId="0" fillId="0" borderId="10" xfId="0" applyBorder="1"/>
    <xf numFmtId="14" fontId="0" fillId="0" borderId="14" xfId="0" applyNumberForma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1677"/>
  <sheetViews>
    <sheetView topLeftCell="A465" zoomScaleNormal="100" workbookViewId="0">
      <selection activeCell="F1035" sqref="F1035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4" width="18.7109375" style="32" customWidth="1"/>
    <col min="5" max="5" width="15.7109375" style="64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39" t="s">
        <v>4</v>
      </c>
      <c r="C1" s="122" t="s">
        <v>6</v>
      </c>
      <c r="D1" s="123"/>
      <c r="E1" s="62"/>
      <c r="F1" s="22">
        <f ca="1">TODAY()</f>
        <v>44230</v>
      </c>
      <c r="G1" s="29" t="s">
        <v>2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1609</v>
      </c>
      <c r="C2" s="31" t="s">
        <v>7</v>
      </c>
      <c r="D2" s="31" t="s">
        <v>8</v>
      </c>
      <c r="E2" s="63" t="s">
        <v>9</v>
      </c>
      <c r="F2" s="4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3">
        <v>1.1000000000000001</v>
      </c>
      <c r="B3" s="25" t="s">
        <v>1835</v>
      </c>
      <c r="C3" s="34"/>
      <c r="D3" s="43"/>
      <c r="E3" s="81"/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B4" s="25" t="s">
        <v>1836</v>
      </c>
      <c r="C4" s="34"/>
      <c r="D4" s="43"/>
      <c r="E4" s="81"/>
    </row>
    <row r="5" spans="1:179" ht="14.25" customHeight="1" x14ac:dyDescent="0.2">
      <c r="B5" s="25" t="s">
        <v>1837</v>
      </c>
      <c r="C5" s="50"/>
      <c r="D5" s="43"/>
      <c r="E5" s="81"/>
    </row>
    <row r="6" spans="1:179" ht="14.25" customHeight="1" x14ac:dyDescent="0.2">
      <c r="B6" s="25" t="s">
        <v>1838</v>
      </c>
      <c r="C6" s="34"/>
      <c r="D6" s="43"/>
      <c r="E6" s="81"/>
    </row>
    <row r="7" spans="1:179" ht="14.25" customHeight="1" x14ac:dyDescent="0.2">
      <c r="B7" s="25" t="s">
        <v>1839</v>
      </c>
      <c r="C7" s="34"/>
      <c r="D7" s="54"/>
      <c r="E7" s="81"/>
    </row>
    <row r="8" spans="1:179" ht="14.25" customHeight="1" x14ac:dyDescent="0.2">
      <c r="B8" s="25" t="s">
        <v>1840</v>
      </c>
      <c r="C8" s="34"/>
      <c r="D8" s="43"/>
      <c r="E8" s="81"/>
    </row>
    <row r="9" spans="1:179" s="6" customFormat="1" ht="14.25" customHeight="1" thickBot="1" x14ac:dyDescent="0.25">
      <c r="A9" s="5"/>
      <c r="B9" s="26" t="s">
        <v>1841</v>
      </c>
      <c r="C9" s="51"/>
      <c r="D9" s="44"/>
      <c r="E9" s="82"/>
      <c r="F9" s="60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1">
        <v>1.2</v>
      </c>
      <c r="B10" s="25" t="s">
        <v>1842</v>
      </c>
      <c r="C10" s="34"/>
      <c r="D10" s="43"/>
      <c r="E10" s="43"/>
      <c r="F10" s="61"/>
    </row>
    <row r="11" spans="1:179" ht="14.25" customHeight="1" x14ac:dyDescent="0.2">
      <c r="B11" s="25" t="s">
        <v>1843</v>
      </c>
      <c r="C11" s="50"/>
      <c r="D11" s="43"/>
      <c r="E11" s="43"/>
    </row>
    <row r="12" spans="1:179" ht="14.25" customHeight="1" x14ac:dyDescent="0.2">
      <c r="B12" s="25" t="s">
        <v>1844</v>
      </c>
      <c r="C12" s="50"/>
      <c r="D12" s="43"/>
      <c r="E12" s="43"/>
    </row>
    <row r="13" spans="1:179" ht="14.25" customHeight="1" x14ac:dyDescent="0.2">
      <c r="B13" s="25" t="s">
        <v>1845</v>
      </c>
      <c r="C13" s="34"/>
      <c r="D13" s="43"/>
      <c r="E13" s="81"/>
      <c r="J13" s="4"/>
      <c r="K13" s="4"/>
      <c r="L13" s="4"/>
      <c r="M13" s="4"/>
      <c r="N13" s="4"/>
    </row>
    <row r="14" spans="1:179" ht="14.25" customHeight="1" x14ac:dyDescent="0.2">
      <c r="B14" s="25" t="s">
        <v>1846</v>
      </c>
      <c r="C14" s="50"/>
      <c r="D14" s="54"/>
      <c r="E14" s="43"/>
      <c r="J14" s="4"/>
      <c r="K14" s="56"/>
      <c r="L14" s="4"/>
      <c r="M14" s="57"/>
      <c r="N14" s="4"/>
    </row>
    <row r="15" spans="1:179" s="4" customFormat="1" ht="14.25" customHeight="1" x14ac:dyDescent="0.2">
      <c r="A15" s="3"/>
      <c r="B15" s="25" t="s">
        <v>1847</v>
      </c>
      <c r="C15" s="34"/>
      <c r="D15" s="43"/>
      <c r="E15" s="43"/>
      <c r="F15" s="16"/>
      <c r="G15"/>
      <c r="H15"/>
      <c r="I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26" t="s">
        <v>1848</v>
      </c>
      <c r="C16" s="51"/>
      <c r="D16" s="44"/>
      <c r="E16" s="82"/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1.3</v>
      </c>
      <c r="B17" s="25" t="s">
        <v>1849</v>
      </c>
      <c r="C17" s="34"/>
      <c r="D17" s="43"/>
      <c r="E17" s="43"/>
      <c r="F17" s="61"/>
    </row>
    <row r="18" spans="1:179" ht="14.25" customHeight="1" x14ac:dyDescent="0.2">
      <c r="B18" s="25" t="s">
        <v>1850</v>
      </c>
      <c r="C18" s="50"/>
      <c r="D18" s="43"/>
      <c r="E18" s="43"/>
      <c r="F18" s="21"/>
    </row>
    <row r="19" spans="1:179" ht="14.25" customHeight="1" x14ac:dyDescent="0.2">
      <c r="B19" s="25" t="s">
        <v>1851</v>
      </c>
      <c r="C19" s="34"/>
      <c r="D19" s="43"/>
      <c r="E19" s="43"/>
      <c r="F19" s="21"/>
    </row>
    <row r="20" spans="1:179" ht="14.25" customHeight="1" x14ac:dyDescent="0.2">
      <c r="B20" s="25" t="s">
        <v>1852</v>
      </c>
      <c r="C20" s="34"/>
      <c r="D20" s="43"/>
      <c r="E20" s="43"/>
      <c r="F20" s="21"/>
    </row>
    <row r="21" spans="1:179" ht="14.25" customHeight="1" x14ac:dyDescent="0.2">
      <c r="B21" s="25" t="s">
        <v>1853</v>
      </c>
      <c r="C21" s="34"/>
      <c r="D21" s="54"/>
      <c r="E21" s="43"/>
      <c r="F21" s="21"/>
    </row>
    <row r="22" spans="1:179" s="4" customFormat="1" ht="14.25" customHeight="1" x14ac:dyDescent="0.2">
      <c r="A22" s="3"/>
      <c r="B22" s="25" t="s">
        <v>1854</v>
      </c>
      <c r="C22" s="34"/>
      <c r="D22" s="43"/>
      <c r="E22" s="43"/>
      <c r="F22" s="21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26" t="s">
        <v>1855</v>
      </c>
      <c r="C23" s="49"/>
      <c r="D23" s="44"/>
      <c r="E23" s="82"/>
      <c r="F23" s="2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1">
        <v>1.4</v>
      </c>
      <c r="B24" s="25" t="s">
        <v>1856</v>
      </c>
      <c r="C24" s="34"/>
      <c r="D24" s="43"/>
      <c r="E24" s="81"/>
    </row>
    <row r="25" spans="1:179" ht="14.25" customHeight="1" x14ac:dyDescent="0.2">
      <c r="B25" s="25" t="s">
        <v>1857</v>
      </c>
      <c r="C25" s="50"/>
      <c r="D25" s="43"/>
      <c r="E25" s="81"/>
    </row>
    <row r="26" spans="1:179" ht="14.25" customHeight="1" x14ac:dyDescent="0.2">
      <c r="B26" s="25" t="s">
        <v>1858</v>
      </c>
      <c r="C26" s="34"/>
      <c r="D26" s="43"/>
      <c r="E26" s="81"/>
    </row>
    <row r="27" spans="1:179" ht="14.25" customHeight="1" x14ac:dyDescent="0.2">
      <c r="B27" s="25" t="s">
        <v>1859</v>
      </c>
      <c r="C27" s="34"/>
      <c r="D27" s="43"/>
      <c r="E27" s="81"/>
    </row>
    <row r="28" spans="1:179" ht="14.25" customHeight="1" x14ac:dyDescent="0.2">
      <c r="B28" s="25" t="s">
        <v>1860</v>
      </c>
      <c r="C28" s="34"/>
      <c r="D28" s="43"/>
      <c r="E28" s="81"/>
    </row>
    <row r="29" spans="1:179" s="4" customFormat="1" ht="14.25" customHeight="1" x14ac:dyDescent="0.2">
      <c r="A29" s="3"/>
      <c r="B29" s="25" t="s">
        <v>1861</v>
      </c>
      <c r="C29" s="34"/>
      <c r="D29" s="43"/>
      <c r="E29" s="81"/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26" t="s">
        <v>1862</v>
      </c>
      <c r="C30" s="49"/>
      <c r="D30" s="44"/>
      <c r="E30" s="82"/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3">
        <v>1.5</v>
      </c>
      <c r="B31" s="25" t="s">
        <v>608</v>
      </c>
      <c r="C31" s="50"/>
      <c r="D31" s="43"/>
      <c r="E31" s="69"/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3"/>
      <c r="B32" s="25" t="s">
        <v>609</v>
      </c>
      <c r="C32" s="50"/>
      <c r="D32" s="43"/>
      <c r="E32" s="69"/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3"/>
      <c r="B33" s="25" t="s">
        <v>610</v>
      </c>
      <c r="C33" s="50"/>
      <c r="D33" s="43"/>
      <c r="E33" s="69"/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25" t="s">
        <v>611</v>
      </c>
      <c r="C34" s="50"/>
      <c r="D34" s="43"/>
      <c r="E34" s="69"/>
      <c r="F34" s="16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25" t="s">
        <v>612</v>
      </c>
      <c r="C35" s="50"/>
      <c r="D35" s="43"/>
      <c r="E35" s="69"/>
    </row>
    <row r="36" spans="1:179" ht="14.25" customHeight="1" x14ac:dyDescent="0.2">
      <c r="B36" s="25" t="s">
        <v>613</v>
      </c>
      <c r="C36" s="50"/>
      <c r="D36" s="43"/>
      <c r="E36" s="69"/>
    </row>
    <row r="37" spans="1:179" ht="14.25" customHeight="1" thickBot="1" x14ac:dyDescent="0.25">
      <c r="A37" s="5"/>
      <c r="B37" s="26" t="s">
        <v>614</v>
      </c>
      <c r="C37" s="51"/>
      <c r="D37" s="44"/>
      <c r="E37" s="82"/>
      <c r="F37" s="18"/>
    </row>
    <row r="38" spans="1:179" ht="14.25" customHeight="1" x14ac:dyDescent="0.2">
      <c r="A38" s="1">
        <v>1.6</v>
      </c>
      <c r="B38" s="25" t="s">
        <v>1863</v>
      </c>
      <c r="C38" s="50"/>
      <c r="D38" s="50"/>
      <c r="E38" s="69"/>
    </row>
    <row r="39" spans="1:179" ht="14.25" customHeight="1" x14ac:dyDescent="0.2">
      <c r="B39" s="25" t="s">
        <v>1864</v>
      </c>
      <c r="C39" s="34"/>
      <c r="D39" s="50"/>
      <c r="E39" s="69"/>
    </row>
    <row r="40" spans="1:179" ht="14.25" customHeight="1" x14ac:dyDescent="0.2">
      <c r="B40" s="25" t="s">
        <v>1865</v>
      </c>
      <c r="C40" s="50"/>
      <c r="D40" s="50"/>
      <c r="E40" s="69"/>
    </row>
    <row r="41" spans="1:179" ht="14.25" customHeight="1" x14ac:dyDescent="0.2">
      <c r="B41" s="25" t="s">
        <v>1866</v>
      </c>
      <c r="C41" s="34"/>
      <c r="D41" s="43"/>
    </row>
    <row r="42" spans="1:179" ht="14.25" customHeight="1" x14ac:dyDescent="0.2">
      <c r="B42" s="27" t="s">
        <v>1867</v>
      </c>
      <c r="C42" s="34"/>
      <c r="D42" s="43"/>
    </row>
    <row r="43" spans="1:179" ht="14.25" customHeight="1" thickBot="1" x14ac:dyDescent="0.25">
      <c r="A43" s="5"/>
      <c r="B43" s="28"/>
      <c r="C43" s="35"/>
      <c r="D43" s="36"/>
      <c r="E43" s="68"/>
      <c r="F43" s="18"/>
    </row>
    <row r="44" spans="1:179" ht="14.25" customHeight="1" x14ac:dyDescent="0.2">
      <c r="A44" s="1">
        <v>1.7</v>
      </c>
      <c r="B44" s="25" t="s">
        <v>1868</v>
      </c>
      <c r="C44" s="50"/>
      <c r="D44" s="43"/>
    </row>
    <row r="45" spans="1:179" ht="14.25" customHeight="1" x14ac:dyDescent="0.2">
      <c r="B45" s="25" t="s">
        <v>1869</v>
      </c>
      <c r="C45" s="50"/>
      <c r="D45" s="50"/>
      <c r="E45" s="69"/>
    </row>
    <row r="46" spans="1:179" ht="14.25" customHeight="1" x14ac:dyDescent="0.2">
      <c r="B46" s="25" t="s">
        <v>1870</v>
      </c>
      <c r="C46" s="50"/>
      <c r="D46" s="43"/>
    </row>
    <row r="47" spans="1:179" ht="14.25" customHeight="1" x14ac:dyDescent="0.2">
      <c r="B47" s="25" t="s">
        <v>1871</v>
      </c>
      <c r="C47" s="34"/>
      <c r="D47" s="43"/>
    </row>
    <row r="48" spans="1:179" ht="14.25" customHeight="1" x14ac:dyDescent="0.2">
      <c r="B48" s="27" t="s">
        <v>1872</v>
      </c>
      <c r="C48" s="50"/>
      <c r="D48" s="43"/>
    </row>
    <row r="49" spans="1:179" ht="14.25" customHeight="1" thickBot="1" x14ac:dyDescent="0.25">
      <c r="B49" s="27"/>
      <c r="D49" s="33"/>
    </row>
    <row r="50" spans="1:179" s="6" customFormat="1" ht="14.25" customHeight="1" thickBot="1" x14ac:dyDescent="0.25">
      <c r="A50" s="40" t="s">
        <v>0</v>
      </c>
      <c r="B50" s="41" t="s">
        <v>1609</v>
      </c>
      <c r="C50" s="31" t="s">
        <v>7</v>
      </c>
      <c r="D50" s="31" t="s">
        <v>8</v>
      </c>
      <c r="E50" s="63" t="s">
        <v>9</v>
      </c>
      <c r="F50" s="42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</row>
    <row r="51" spans="1:179" ht="14.25" customHeight="1" x14ac:dyDescent="0.2">
      <c r="A51" s="1">
        <v>1</v>
      </c>
      <c r="C51" s="45"/>
      <c r="D51" s="33"/>
    </row>
    <row r="52" spans="1:179" ht="14.25" customHeight="1" x14ac:dyDescent="0.2">
      <c r="D52" s="33"/>
    </row>
    <row r="53" spans="1:179" ht="14.25" customHeight="1" x14ac:dyDescent="0.2">
      <c r="C53" s="45"/>
      <c r="D53" s="33"/>
      <c r="G53" s="48"/>
    </row>
    <row r="54" spans="1:179" ht="14.25" customHeight="1" x14ac:dyDescent="0.2">
      <c r="C54" s="45"/>
      <c r="D54" s="45"/>
      <c r="E54" s="70"/>
    </row>
    <row r="55" spans="1:179" ht="14.25" customHeight="1" x14ac:dyDescent="0.2">
      <c r="D55" s="45"/>
      <c r="E55" s="70"/>
    </row>
    <row r="56" spans="1:179" ht="14.25" customHeight="1" x14ac:dyDescent="0.2">
      <c r="A56" s="3"/>
      <c r="D56" s="33"/>
    </row>
    <row r="57" spans="1:179" s="6" customFormat="1" ht="14.25" customHeight="1" thickBot="1" x14ac:dyDescent="0.25">
      <c r="A57" s="5"/>
      <c r="B57" s="8"/>
      <c r="C57" s="46"/>
      <c r="D57" s="36"/>
      <c r="E57" s="68"/>
      <c r="F57" s="18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</row>
    <row r="58" spans="1:179" ht="14.25" customHeight="1" x14ac:dyDescent="0.2">
      <c r="A58" s="1">
        <v>2</v>
      </c>
      <c r="B58" s="7" t="s">
        <v>1873</v>
      </c>
      <c r="C58" s="50"/>
      <c r="D58" s="50"/>
      <c r="E58" s="69"/>
    </row>
    <row r="59" spans="1:179" ht="14.25" customHeight="1" x14ac:dyDescent="0.2">
      <c r="B59" s="7" t="s">
        <v>1874</v>
      </c>
      <c r="C59" s="50"/>
      <c r="D59" s="50"/>
      <c r="E59" s="69"/>
    </row>
    <row r="60" spans="1:179" ht="14.25" customHeight="1" x14ac:dyDescent="0.2">
      <c r="B60" s="7" t="s">
        <v>1875</v>
      </c>
      <c r="C60" s="50"/>
      <c r="D60" s="43"/>
    </row>
    <row r="61" spans="1:179" ht="14.25" customHeight="1" x14ac:dyDescent="0.2">
      <c r="B61" s="7" t="s">
        <v>1835</v>
      </c>
      <c r="C61" s="34"/>
      <c r="D61" s="43"/>
    </row>
    <row r="62" spans="1:179" ht="14.25" customHeight="1" x14ac:dyDescent="0.2">
      <c r="B62" s="7" t="s">
        <v>1876</v>
      </c>
      <c r="C62" s="34"/>
      <c r="D62" s="43"/>
    </row>
    <row r="63" spans="1:179" ht="14.25" customHeight="1" x14ac:dyDescent="0.2">
      <c r="A63" s="3"/>
      <c r="B63" s="7" t="s">
        <v>1877</v>
      </c>
      <c r="C63" s="34"/>
      <c r="D63" s="43"/>
    </row>
    <row r="64" spans="1:179" s="6" customFormat="1" ht="14.25" customHeight="1" thickBot="1" x14ac:dyDescent="0.25">
      <c r="A64" s="5"/>
      <c r="B64" s="8" t="s">
        <v>1878</v>
      </c>
      <c r="C64" s="51"/>
      <c r="D64" s="44"/>
      <c r="E64" s="68"/>
      <c r="F64" s="18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</row>
    <row r="65" spans="1:179" ht="14.25" customHeight="1" x14ac:dyDescent="0.2">
      <c r="A65" s="1">
        <v>4</v>
      </c>
      <c r="B65" s="7" t="s">
        <v>1879</v>
      </c>
      <c r="C65" s="50"/>
      <c r="D65" s="54"/>
      <c r="E65" s="77"/>
    </row>
    <row r="66" spans="1:179" ht="14.25" customHeight="1" x14ac:dyDescent="0.2">
      <c r="B66" s="7" t="s">
        <v>1880</v>
      </c>
      <c r="C66" s="50"/>
      <c r="D66" s="54"/>
      <c r="E66" s="77"/>
    </row>
    <row r="67" spans="1:179" ht="14.25" customHeight="1" x14ac:dyDescent="0.2">
      <c r="B67" s="7" t="s">
        <v>1881</v>
      </c>
      <c r="C67" s="34"/>
      <c r="D67" s="54"/>
      <c r="E67" s="77"/>
    </row>
    <row r="68" spans="1:179" ht="14.25" customHeight="1" x14ac:dyDescent="0.2">
      <c r="B68" s="7" t="s">
        <v>1882</v>
      </c>
      <c r="C68" s="50"/>
      <c r="D68" s="54"/>
      <c r="E68" s="77"/>
    </row>
    <row r="69" spans="1:179" ht="14.25" customHeight="1" x14ac:dyDescent="0.2">
      <c r="B69" s="7" t="s">
        <v>1883</v>
      </c>
      <c r="C69" s="34"/>
      <c r="D69" s="54"/>
      <c r="E69" s="77"/>
    </row>
    <row r="70" spans="1:179" ht="14.25" customHeight="1" x14ac:dyDescent="0.2">
      <c r="A70" s="3"/>
      <c r="B70" s="7" t="s">
        <v>1884</v>
      </c>
      <c r="C70" s="34"/>
      <c r="D70" s="54"/>
      <c r="E70" s="77"/>
    </row>
    <row r="71" spans="1:179" s="6" customFormat="1" ht="14.25" customHeight="1" thickBot="1" x14ac:dyDescent="0.25">
      <c r="A71" s="5"/>
      <c r="B71" s="8" t="s">
        <v>1885</v>
      </c>
      <c r="C71" s="49"/>
      <c r="D71" s="44"/>
      <c r="E71" s="44"/>
      <c r="F71" s="18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</row>
    <row r="72" spans="1:179" ht="14.25" customHeight="1" x14ac:dyDescent="0.2">
      <c r="A72" s="3">
        <v>5</v>
      </c>
      <c r="B72" s="7" t="s">
        <v>1886</v>
      </c>
      <c r="C72" s="50"/>
      <c r="D72" s="43"/>
      <c r="E72" s="81"/>
    </row>
    <row r="73" spans="1:179" ht="14.25" customHeight="1" x14ac:dyDescent="0.2">
      <c r="A73" s="3"/>
      <c r="B73" s="7" t="s">
        <v>1887</v>
      </c>
      <c r="C73" s="50"/>
      <c r="D73" s="43"/>
      <c r="E73" s="81"/>
    </row>
    <row r="74" spans="1:179" ht="14.25" customHeight="1" x14ac:dyDescent="0.2">
      <c r="A74" s="3"/>
      <c r="B74" s="7" t="s">
        <v>1888</v>
      </c>
      <c r="C74" s="50"/>
      <c r="D74" s="43"/>
      <c r="E74" s="81"/>
    </row>
    <row r="75" spans="1:179" ht="14.25" customHeight="1" x14ac:dyDescent="0.2">
      <c r="B75" s="7" t="s">
        <v>1889</v>
      </c>
      <c r="C75" s="34"/>
      <c r="D75" s="43"/>
      <c r="E75" s="81"/>
    </row>
    <row r="76" spans="1:179" ht="14.25" customHeight="1" x14ac:dyDescent="0.2">
      <c r="B76" s="7" t="s">
        <v>1890</v>
      </c>
      <c r="C76" s="34"/>
      <c r="D76" s="43"/>
      <c r="E76" s="81"/>
    </row>
    <row r="77" spans="1:179" ht="14.25" customHeight="1" x14ac:dyDescent="0.2">
      <c r="B77" s="7" t="s">
        <v>1891</v>
      </c>
      <c r="C77" s="34"/>
      <c r="D77" s="43"/>
      <c r="E77" s="81"/>
    </row>
    <row r="78" spans="1:179" s="6" customFormat="1" ht="14.25" customHeight="1" thickBot="1" x14ac:dyDescent="0.25">
      <c r="A78" s="5"/>
      <c r="B78" s="8" t="s">
        <v>1892</v>
      </c>
      <c r="C78" s="49"/>
      <c r="D78" s="44"/>
      <c r="E78" s="82"/>
      <c r="F78" s="1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</row>
    <row r="79" spans="1:179" ht="14.25" customHeight="1" x14ac:dyDescent="0.2">
      <c r="A79" s="3">
        <v>8</v>
      </c>
      <c r="B79" s="7" t="s">
        <v>1893</v>
      </c>
      <c r="C79" s="34"/>
      <c r="D79" s="43"/>
      <c r="E79" s="81"/>
    </row>
    <row r="80" spans="1:179" ht="14.25" customHeight="1" x14ac:dyDescent="0.2">
      <c r="B80" s="7" t="s">
        <v>1894</v>
      </c>
      <c r="C80" s="34"/>
      <c r="D80" s="43"/>
      <c r="E80" s="81"/>
    </row>
    <row r="81" spans="1:179" ht="14.25" customHeight="1" x14ac:dyDescent="0.2">
      <c r="B81" s="7" t="s">
        <v>1895</v>
      </c>
      <c r="C81" s="34"/>
      <c r="D81" s="43"/>
      <c r="E81" s="81"/>
    </row>
    <row r="82" spans="1:179" ht="14.25" customHeight="1" x14ac:dyDescent="0.2">
      <c r="B82" s="7" t="s">
        <v>1896</v>
      </c>
      <c r="C82" s="34"/>
      <c r="D82" s="43"/>
      <c r="E82" s="81"/>
      <c r="F82" s="21"/>
    </row>
    <row r="83" spans="1:179" ht="14.25" customHeight="1" x14ac:dyDescent="0.2">
      <c r="B83" s="7" t="s">
        <v>1897</v>
      </c>
      <c r="C83" s="34"/>
      <c r="D83" s="43"/>
      <c r="E83" s="81"/>
    </row>
    <row r="84" spans="1:179" ht="14.25" customHeight="1" x14ac:dyDescent="0.2">
      <c r="B84" s="7" t="s">
        <v>1898</v>
      </c>
      <c r="C84" s="34"/>
      <c r="D84" s="43"/>
      <c r="E84" s="81"/>
    </row>
    <row r="85" spans="1:179" s="6" customFormat="1" ht="14.25" customHeight="1" thickBot="1" x14ac:dyDescent="0.25">
      <c r="A85" s="5"/>
      <c r="B85" s="8" t="s">
        <v>1899</v>
      </c>
      <c r="C85" s="49"/>
      <c r="D85" s="44"/>
      <c r="E85" s="82"/>
      <c r="F85" s="18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</row>
    <row r="86" spans="1:179" ht="14.25" customHeight="1" x14ac:dyDescent="0.2">
      <c r="A86" s="1">
        <v>7</v>
      </c>
      <c r="B86" s="7" t="s">
        <v>1900</v>
      </c>
      <c r="C86" s="34"/>
      <c r="D86" s="43"/>
      <c r="E86" s="81"/>
    </row>
    <row r="87" spans="1:179" ht="14.25" customHeight="1" x14ac:dyDescent="0.2">
      <c r="B87" s="7" t="s">
        <v>1901</v>
      </c>
      <c r="C87" s="34"/>
      <c r="D87" s="43"/>
      <c r="E87" s="81"/>
    </row>
    <row r="88" spans="1:179" ht="14.25" customHeight="1" x14ac:dyDescent="0.2">
      <c r="B88" s="7" t="s">
        <v>1902</v>
      </c>
      <c r="C88" s="34"/>
      <c r="D88" s="43"/>
      <c r="E88" s="81"/>
    </row>
    <row r="89" spans="1:179" ht="14.25" customHeight="1" x14ac:dyDescent="0.2">
      <c r="B89" s="7" t="s">
        <v>1903</v>
      </c>
      <c r="C89" s="34"/>
      <c r="D89" s="43"/>
      <c r="E89" s="81"/>
    </row>
    <row r="90" spans="1:179" ht="14.25" customHeight="1" x14ac:dyDescent="0.2">
      <c r="B90" s="7" t="s">
        <v>1904</v>
      </c>
      <c r="C90" s="34"/>
      <c r="D90" s="43"/>
      <c r="E90" s="81"/>
    </row>
    <row r="91" spans="1:179" s="4" customFormat="1" ht="14.25" customHeight="1" x14ac:dyDescent="0.2">
      <c r="A91" s="3"/>
      <c r="B91" s="7" t="s">
        <v>1905</v>
      </c>
      <c r="C91" s="34"/>
      <c r="D91" s="43"/>
      <c r="E91" s="64"/>
      <c r="F91" s="16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</row>
    <row r="92" spans="1:179" s="6" customFormat="1" ht="14.25" customHeight="1" thickBot="1" x14ac:dyDescent="0.25">
      <c r="A92" s="5"/>
      <c r="B92" s="8" t="s">
        <v>1906</v>
      </c>
      <c r="C92" s="49"/>
      <c r="D92" s="44"/>
      <c r="E92" s="68"/>
      <c r="F92" s="18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</row>
    <row r="93" spans="1:179" ht="14.25" customHeight="1" x14ac:dyDescent="0.2">
      <c r="A93" s="1">
        <v>6</v>
      </c>
      <c r="B93" s="7" t="s">
        <v>1907</v>
      </c>
      <c r="C93" s="50"/>
      <c r="D93" s="43"/>
      <c r="E93" s="81"/>
    </row>
    <row r="94" spans="1:179" ht="14.25" customHeight="1" x14ac:dyDescent="0.2">
      <c r="B94" s="7" t="s">
        <v>1908</v>
      </c>
      <c r="C94" s="50"/>
      <c r="D94" s="43"/>
      <c r="E94" s="81"/>
    </row>
    <row r="95" spans="1:179" ht="14.25" customHeight="1" x14ac:dyDescent="0.2">
      <c r="B95" s="7" t="s">
        <v>1909</v>
      </c>
      <c r="C95" s="50"/>
      <c r="D95" s="43"/>
      <c r="E95" s="81"/>
    </row>
    <row r="96" spans="1:179" ht="14.25" customHeight="1" x14ac:dyDescent="0.2">
      <c r="B96" s="7" t="s">
        <v>1910</v>
      </c>
      <c r="C96" s="50"/>
      <c r="D96" s="54"/>
      <c r="E96" s="81"/>
    </row>
    <row r="97" spans="1:179" ht="14.25" customHeight="1" x14ac:dyDescent="0.2">
      <c r="B97" s="7" t="s">
        <v>1911</v>
      </c>
      <c r="C97" s="50"/>
      <c r="D97" s="54"/>
      <c r="E97" s="81"/>
    </row>
    <row r="98" spans="1:179" ht="14.25" customHeight="1" x14ac:dyDescent="0.2">
      <c r="A98" s="3"/>
      <c r="B98" s="7" t="s">
        <v>1912</v>
      </c>
      <c r="C98" s="34"/>
      <c r="D98" s="43"/>
      <c r="E98" s="81"/>
    </row>
    <row r="99" spans="1:179" s="6" customFormat="1" ht="14.25" customHeight="1" thickBot="1" x14ac:dyDescent="0.25">
      <c r="A99" s="5"/>
      <c r="B99" s="8" t="s">
        <v>1913</v>
      </c>
      <c r="C99" s="49"/>
      <c r="D99" s="43"/>
      <c r="E99" s="81"/>
      <c r="F99" s="18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</row>
    <row r="100" spans="1:179" ht="14.25" customHeight="1" thickBot="1" x14ac:dyDescent="0.25">
      <c r="A100" s="40" t="s">
        <v>0</v>
      </c>
      <c r="B100" s="41" t="s">
        <v>1609</v>
      </c>
      <c r="C100" s="31" t="s">
        <v>7</v>
      </c>
      <c r="D100" s="31" t="s">
        <v>8</v>
      </c>
      <c r="E100" s="63" t="s">
        <v>9</v>
      </c>
      <c r="F100" s="42"/>
    </row>
    <row r="101" spans="1:179" ht="14.25" customHeight="1" x14ac:dyDescent="0.2">
      <c r="A101" s="1">
        <v>11</v>
      </c>
      <c r="B101" s="7" t="s">
        <v>1914</v>
      </c>
      <c r="C101" s="34"/>
      <c r="D101" s="43"/>
    </row>
    <row r="102" spans="1:179" ht="14.25" customHeight="1" x14ac:dyDescent="0.2">
      <c r="B102" s="7" t="s">
        <v>1915</v>
      </c>
      <c r="C102" s="34"/>
      <c r="D102" s="43"/>
    </row>
    <row r="103" spans="1:179" ht="14.25" customHeight="1" x14ac:dyDescent="0.2">
      <c r="B103" s="7" t="s">
        <v>1916</v>
      </c>
      <c r="C103" s="34"/>
      <c r="D103" s="54"/>
      <c r="E103" s="77"/>
    </row>
    <row r="104" spans="1:179" ht="14.25" customHeight="1" x14ac:dyDescent="0.2">
      <c r="B104" s="7" t="s">
        <v>1917</v>
      </c>
      <c r="C104" s="34"/>
      <c r="D104" s="54"/>
      <c r="E104" s="77"/>
    </row>
    <row r="105" spans="1:179" ht="14.25" customHeight="1" x14ac:dyDescent="0.2">
      <c r="B105" s="7" t="s">
        <v>1918</v>
      </c>
      <c r="C105" s="34"/>
      <c r="D105" s="43"/>
    </row>
    <row r="106" spans="1:179" s="6" customFormat="1" ht="14.25" customHeight="1" thickBot="1" x14ac:dyDescent="0.25">
      <c r="A106" s="3"/>
      <c r="B106" s="7" t="s">
        <v>1919</v>
      </c>
      <c r="C106" s="34"/>
      <c r="D106" s="43"/>
      <c r="E106" s="64"/>
      <c r="F106" s="1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</row>
    <row r="107" spans="1:179" ht="14.25" customHeight="1" thickBot="1" x14ac:dyDescent="0.25">
      <c r="A107" s="5"/>
      <c r="B107" s="8" t="s">
        <v>1920</v>
      </c>
      <c r="C107" s="49"/>
      <c r="D107" s="44"/>
      <c r="E107" s="68"/>
      <c r="F107" s="18"/>
    </row>
    <row r="108" spans="1:179" ht="14.25" customHeight="1" x14ac:dyDescent="0.2">
      <c r="A108" s="1">
        <v>12</v>
      </c>
      <c r="B108" s="7" t="s">
        <v>1921</v>
      </c>
      <c r="C108" s="34"/>
      <c r="D108" s="43"/>
    </row>
    <row r="109" spans="1:179" ht="14.25" customHeight="1" x14ac:dyDescent="0.2">
      <c r="B109" s="7" t="s">
        <v>1922</v>
      </c>
      <c r="C109" s="34"/>
      <c r="D109" s="43"/>
    </row>
    <row r="110" spans="1:179" ht="14.25" customHeight="1" x14ac:dyDescent="0.2">
      <c r="B110" s="7" t="s">
        <v>1923</v>
      </c>
      <c r="C110" s="34"/>
      <c r="D110" s="43"/>
    </row>
    <row r="111" spans="1:179" ht="14.25" customHeight="1" x14ac:dyDescent="0.2">
      <c r="B111" s="7" t="s">
        <v>1924</v>
      </c>
      <c r="C111" s="34"/>
      <c r="D111" s="43"/>
    </row>
    <row r="112" spans="1:179" ht="14.25" customHeight="1" x14ac:dyDescent="0.2">
      <c r="B112" s="7" t="s">
        <v>1925</v>
      </c>
      <c r="C112" s="34"/>
      <c r="D112" s="43"/>
      <c r="E112" s="77"/>
    </row>
    <row r="113" spans="1:6" ht="14.25" customHeight="1" x14ac:dyDescent="0.2">
      <c r="A113" s="3"/>
      <c r="B113" s="7" t="s">
        <v>1926</v>
      </c>
      <c r="C113" s="34"/>
      <c r="D113" s="43"/>
      <c r="E113" s="77"/>
    </row>
    <row r="114" spans="1:6" ht="14.25" customHeight="1" thickBot="1" x14ac:dyDescent="0.25">
      <c r="A114" s="5"/>
      <c r="B114" s="8" t="s">
        <v>1927</v>
      </c>
      <c r="C114" s="49"/>
      <c r="D114" s="44"/>
      <c r="E114" s="82"/>
      <c r="F114" s="18"/>
    </row>
    <row r="115" spans="1:6" ht="14.25" customHeight="1" x14ac:dyDescent="0.2">
      <c r="A115" s="1">
        <v>13</v>
      </c>
      <c r="B115" s="7" t="s">
        <v>1928</v>
      </c>
      <c r="C115" s="34"/>
      <c r="D115" s="43"/>
      <c r="E115" s="77"/>
    </row>
    <row r="116" spans="1:6" ht="14.25" customHeight="1" x14ac:dyDescent="0.2">
      <c r="B116" s="7" t="s">
        <v>1929</v>
      </c>
      <c r="C116" s="34"/>
      <c r="D116" s="43"/>
      <c r="E116" s="77"/>
    </row>
    <row r="117" spans="1:6" ht="14.25" customHeight="1" x14ac:dyDescent="0.2">
      <c r="B117" s="7" t="s">
        <v>1930</v>
      </c>
      <c r="C117" s="34"/>
      <c r="D117" s="43"/>
      <c r="E117" s="81"/>
    </row>
    <row r="118" spans="1:6" ht="14.25" customHeight="1" x14ac:dyDescent="0.2">
      <c r="B118" s="7" t="s">
        <v>1931</v>
      </c>
      <c r="C118" s="34"/>
      <c r="D118" s="43"/>
      <c r="E118" s="77"/>
    </row>
    <row r="119" spans="1:6" ht="14.25" customHeight="1" x14ac:dyDescent="0.2">
      <c r="B119" s="7" t="s">
        <v>1932</v>
      </c>
      <c r="C119" s="34"/>
      <c r="D119" s="43"/>
      <c r="E119" s="77"/>
    </row>
    <row r="120" spans="1:6" ht="14.25" customHeight="1" x14ac:dyDescent="0.2">
      <c r="A120" s="3"/>
      <c r="B120" s="7" t="s">
        <v>1933</v>
      </c>
      <c r="C120" s="34"/>
      <c r="D120" s="43"/>
      <c r="E120" s="77"/>
    </row>
    <row r="121" spans="1:6" ht="14.25" customHeight="1" thickBot="1" x14ac:dyDescent="0.25">
      <c r="A121" s="5"/>
      <c r="B121" s="8" t="s">
        <v>1934</v>
      </c>
      <c r="C121" s="49"/>
      <c r="D121" s="44"/>
      <c r="E121" s="82"/>
      <c r="F121" s="18"/>
    </row>
    <row r="122" spans="1:6" ht="14.25" customHeight="1" x14ac:dyDescent="0.2">
      <c r="A122" s="3">
        <v>18</v>
      </c>
      <c r="B122" s="7" t="s">
        <v>1935</v>
      </c>
      <c r="C122" s="34"/>
      <c r="D122" s="43"/>
      <c r="E122" s="77"/>
    </row>
    <row r="123" spans="1:6" ht="14.25" customHeight="1" x14ac:dyDescent="0.2">
      <c r="A123" s="3"/>
      <c r="B123" s="7" t="s">
        <v>1936</v>
      </c>
      <c r="C123" s="34"/>
      <c r="D123" s="43"/>
      <c r="E123" s="77"/>
    </row>
    <row r="124" spans="1:6" ht="14.25" customHeight="1" x14ac:dyDescent="0.2">
      <c r="A124" s="3"/>
      <c r="B124" s="7" t="s">
        <v>1937</v>
      </c>
      <c r="C124" s="50"/>
      <c r="D124" s="43"/>
      <c r="E124" s="77"/>
    </row>
    <row r="125" spans="1:6" ht="14.25" customHeight="1" x14ac:dyDescent="0.2">
      <c r="B125" s="7" t="s">
        <v>1938</v>
      </c>
      <c r="C125" s="34"/>
      <c r="D125" s="43"/>
      <c r="E125" s="81"/>
    </row>
    <row r="126" spans="1:6" ht="14.25" customHeight="1" x14ac:dyDescent="0.2">
      <c r="B126" s="7" t="s">
        <v>1939</v>
      </c>
      <c r="C126" s="34"/>
      <c r="D126" s="43"/>
      <c r="E126" s="81"/>
    </row>
    <row r="127" spans="1:6" ht="14.25" customHeight="1" x14ac:dyDescent="0.2">
      <c r="B127" s="7" t="s">
        <v>1940</v>
      </c>
      <c r="C127" s="34"/>
      <c r="D127" s="43"/>
      <c r="E127" s="77"/>
    </row>
    <row r="128" spans="1:6" ht="14.25" customHeight="1" thickBot="1" x14ac:dyDescent="0.25">
      <c r="A128" s="5"/>
      <c r="B128" s="8" t="s">
        <v>1941</v>
      </c>
      <c r="C128" s="49"/>
      <c r="D128" s="44"/>
      <c r="E128" s="82"/>
      <c r="F128" s="18"/>
    </row>
    <row r="129" spans="1:6" ht="14.25" customHeight="1" x14ac:dyDescent="0.2">
      <c r="A129" s="3">
        <v>20</v>
      </c>
      <c r="B129" s="7" t="s">
        <v>1942</v>
      </c>
      <c r="C129" s="34"/>
      <c r="D129" s="43"/>
      <c r="E129" s="77"/>
    </row>
    <row r="130" spans="1:6" ht="14.25" customHeight="1" x14ac:dyDescent="0.2">
      <c r="B130" s="7" t="s">
        <v>1943</v>
      </c>
      <c r="C130" s="34"/>
      <c r="D130" s="43"/>
      <c r="E130" s="77"/>
    </row>
    <row r="131" spans="1:6" ht="14.25" customHeight="1" x14ac:dyDescent="0.2">
      <c r="B131" s="7" t="s">
        <v>1944</v>
      </c>
      <c r="C131" s="50"/>
      <c r="D131" s="43"/>
      <c r="E131" s="77"/>
    </row>
    <row r="132" spans="1:6" ht="14.25" customHeight="1" x14ac:dyDescent="0.2">
      <c r="B132" s="7" t="s">
        <v>1837</v>
      </c>
      <c r="C132" s="50"/>
      <c r="D132" s="43"/>
      <c r="E132" s="77"/>
      <c r="F132" s="21"/>
    </row>
    <row r="133" spans="1:6" ht="14.25" customHeight="1" x14ac:dyDescent="0.2">
      <c r="B133" s="7" t="s">
        <v>1945</v>
      </c>
      <c r="C133" s="34"/>
      <c r="D133" s="43"/>
      <c r="E133" s="77"/>
    </row>
    <row r="134" spans="1:6" ht="14.25" customHeight="1" x14ac:dyDescent="0.2">
      <c r="B134" s="7" t="s">
        <v>1946</v>
      </c>
      <c r="C134" s="50"/>
      <c r="D134" s="43"/>
      <c r="E134" s="77"/>
    </row>
    <row r="135" spans="1:6" ht="14.25" customHeight="1" thickBot="1" x14ac:dyDescent="0.25">
      <c r="A135" s="5"/>
      <c r="B135" s="8" t="s">
        <v>1947</v>
      </c>
      <c r="C135" s="51"/>
      <c r="D135" s="44"/>
      <c r="E135" s="82"/>
      <c r="F135" s="18"/>
    </row>
    <row r="136" spans="1:6" ht="14.25" customHeight="1" x14ac:dyDescent="0.2">
      <c r="A136" s="1">
        <v>19</v>
      </c>
      <c r="B136" s="7" t="s">
        <v>1948</v>
      </c>
      <c r="C136" s="34"/>
      <c r="D136" s="43"/>
    </row>
    <row r="137" spans="1:6" ht="14.25" customHeight="1" x14ac:dyDescent="0.2">
      <c r="B137" s="7" t="s">
        <v>1949</v>
      </c>
      <c r="C137" s="34"/>
      <c r="D137" s="43"/>
    </row>
    <row r="138" spans="1:6" ht="14.25" customHeight="1" x14ac:dyDescent="0.2">
      <c r="B138" s="7" t="s">
        <v>1950</v>
      </c>
      <c r="C138" s="34"/>
      <c r="D138" s="43"/>
      <c r="E138" s="77"/>
    </row>
    <row r="139" spans="1:6" ht="14.25" customHeight="1" x14ac:dyDescent="0.2">
      <c r="B139" s="7" t="s">
        <v>1951</v>
      </c>
      <c r="C139" s="34"/>
      <c r="D139" s="43"/>
    </row>
    <row r="140" spans="1:6" ht="14.25" customHeight="1" x14ac:dyDescent="0.2">
      <c r="B140" s="7" t="s">
        <v>1952</v>
      </c>
      <c r="C140" s="34"/>
      <c r="D140" s="43"/>
    </row>
    <row r="141" spans="1:6" ht="14.25" customHeight="1" x14ac:dyDescent="0.2">
      <c r="A141" s="3"/>
      <c r="B141" s="7" t="s">
        <v>1953</v>
      </c>
      <c r="C141" s="34"/>
      <c r="D141" s="43"/>
    </row>
    <row r="142" spans="1:6" ht="14.25" customHeight="1" thickBot="1" x14ac:dyDescent="0.25">
      <c r="A142" s="5"/>
      <c r="B142" s="8" t="s">
        <v>1954</v>
      </c>
      <c r="C142" s="49"/>
      <c r="D142" s="44"/>
      <c r="E142" s="68"/>
      <c r="F142" s="18"/>
    </row>
    <row r="143" spans="1:6" ht="14.25" customHeight="1" x14ac:dyDescent="0.2">
      <c r="A143" s="1">
        <v>21</v>
      </c>
      <c r="B143" s="7" t="s">
        <v>1955</v>
      </c>
      <c r="C143" s="50"/>
      <c r="D143" s="50"/>
      <c r="E143" s="69"/>
    </row>
    <row r="144" spans="1:6" ht="14.25" customHeight="1" x14ac:dyDescent="0.2">
      <c r="B144" s="7" t="s">
        <v>1956</v>
      </c>
      <c r="C144" s="50"/>
      <c r="D144" s="50"/>
      <c r="E144" s="69"/>
    </row>
    <row r="145" spans="1:6" ht="14.25" customHeight="1" x14ac:dyDescent="0.2">
      <c r="B145" s="7" t="s">
        <v>1957</v>
      </c>
      <c r="C145" s="50"/>
      <c r="D145" s="50"/>
      <c r="E145" s="69"/>
    </row>
    <row r="146" spans="1:6" ht="14.25" customHeight="1" x14ac:dyDescent="0.2">
      <c r="B146" s="7" t="s">
        <v>1958</v>
      </c>
      <c r="C146" s="34"/>
      <c r="D146" s="50"/>
      <c r="E146" s="69"/>
    </row>
    <row r="147" spans="1:6" ht="14.25" customHeight="1" x14ac:dyDescent="0.2">
      <c r="B147" s="7" t="s">
        <v>1959</v>
      </c>
      <c r="C147" s="50"/>
      <c r="D147" s="43"/>
    </row>
    <row r="148" spans="1:6" ht="14.25" customHeight="1" x14ac:dyDescent="0.2">
      <c r="A148" s="3"/>
      <c r="B148" s="7" t="s">
        <v>1960</v>
      </c>
      <c r="C148" s="50"/>
      <c r="D148" s="43"/>
    </row>
    <row r="149" spans="1:6" ht="14.25" customHeight="1" thickBot="1" x14ac:dyDescent="0.25">
      <c r="A149" s="5"/>
      <c r="B149" s="8" t="s">
        <v>1961</v>
      </c>
      <c r="C149" s="49"/>
      <c r="D149" s="44"/>
      <c r="E149" s="68"/>
      <c r="F149" s="18"/>
    </row>
    <row r="150" spans="1:6" ht="14.25" customHeight="1" thickBot="1" x14ac:dyDescent="0.25">
      <c r="A150" s="40" t="s">
        <v>0</v>
      </c>
      <c r="B150" s="41" t="s">
        <v>1609</v>
      </c>
      <c r="C150" s="31" t="s">
        <v>7</v>
      </c>
      <c r="D150" s="31" t="s">
        <v>8</v>
      </c>
      <c r="E150" s="63" t="s">
        <v>9</v>
      </c>
      <c r="F150" s="42"/>
    </row>
    <row r="151" spans="1:6" ht="14.25" customHeight="1" x14ac:dyDescent="0.2">
      <c r="A151" s="1">
        <v>22</v>
      </c>
      <c r="B151" s="7" t="s">
        <v>1962</v>
      </c>
      <c r="C151" s="50"/>
      <c r="D151" s="43"/>
      <c r="E151" s="121"/>
    </row>
    <row r="152" spans="1:6" ht="14.25" customHeight="1" x14ac:dyDescent="0.2">
      <c r="B152" s="7" t="s">
        <v>1963</v>
      </c>
      <c r="C152" s="50"/>
      <c r="D152" s="43"/>
      <c r="E152" s="43"/>
    </row>
    <row r="153" spans="1:6" ht="14.25" customHeight="1" x14ac:dyDescent="0.2">
      <c r="B153" s="7" t="s">
        <v>1964</v>
      </c>
      <c r="C153" s="34"/>
      <c r="D153" s="43"/>
      <c r="E153" s="43"/>
    </row>
    <row r="154" spans="1:6" ht="14.25" customHeight="1" x14ac:dyDescent="0.2">
      <c r="B154" s="7" t="s">
        <v>1965</v>
      </c>
      <c r="C154" s="34"/>
      <c r="D154" s="43"/>
      <c r="E154" s="43"/>
    </row>
    <row r="155" spans="1:6" ht="14.25" customHeight="1" x14ac:dyDescent="0.2">
      <c r="B155" s="7" t="s">
        <v>1966</v>
      </c>
      <c r="C155" s="34"/>
      <c r="D155" s="43"/>
      <c r="E155" s="43"/>
    </row>
    <row r="156" spans="1:6" ht="14.25" customHeight="1" x14ac:dyDescent="0.2">
      <c r="A156" s="3"/>
      <c r="B156" s="7" t="s">
        <v>1967</v>
      </c>
      <c r="C156" s="34"/>
      <c r="D156" s="43"/>
      <c r="E156" s="65"/>
    </row>
    <row r="157" spans="1:6" ht="14.25" customHeight="1" thickBot="1" x14ac:dyDescent="0.25">
      <c r="A157" s="5"/>
      <c r="B157" s="8" t="s">
        <v>1968</v>
      </c>
      <c r="C157" s="49"/>
      <c r="D157" s="49"/>
      <c r="E157" s="44"/>
      <c r="F157" s="18"/>
    </row>
    <row r="158" spans="1:6" ht="14.25" customHeight="1" x14ac:dyDescent="0.2">
      <c r="A158" s="3">
        <v>24</v>
      </c>
      <c r="B158" s="7" t="s">
        <v>1969</v>
      </c>
      <c r="C158" s="50"/>
      <c r="D158" s="43"/>
      <c r="E158" s="81"/>
    </row>
    <row r="159" spans="1:6" ht="14.25" customHeight="1" x14ac:dyDescent="0.2">
      <c r="A159" s="3"/>
      <c r="B159" s="7" t="s">
        <v>1970</v>
      </c>
      <c r="C159" s="50"/>
      <c r="D159" s="43"/>
      <c r="E159" s="69"/>
    </row>
    <row r="160" spans="1:6" ht="14.25" customHeight="1" x14ac:dyDescent="0.2">
      <c r="A160" s="3"/>
      <c r="B160" s="7" t="s">
        <v>1971</v>
      </c>
      <c r="C160" s="34"/>
      <c r="D160" s="43"/>
    </row>
    <row r="161" spans="1:6" ht="14.25" customHeight="1" x14ac:dyDescent="0.2">
      <c r="B161" s="7" t="s">
        <v>1972</v>
      </c>
      <c r="C161" s="50"/>
      <c r="D161" s="43"/>
    </row>
    <row r="162" spans="1:6" ht="14.25" customHeight="1" x14ac:dyDescent="0.2">
      <c r="B162" s="7" t="s">
        <v>1973</v>
      </c>
      <c r="C162" s="50"/>
      <c r="D162" s="43"/>
      <c r="E162" s="81"/>
    </row>
    <row r="163" spans="1:6" ht="14.25" customHeight="1" x14ac:dyDescent="0.2">
      <c r="B163" s="7" t="s">
        <v>1974</v>
      </c>
      <c r="C163" s="34"/>
      <c r="D163" s="43"/>
      <c r="E163" s="81"/>
    </row>
    <row r="164" spans="1:6" ht="14.25" customHeight="1" thickBot="1" x14ac:dyDescent="0.25">
      <c r="A164" s="5"/>
      <c r="B164" s="8" t="s">
        <v>1975</v>
      </c>
      <c r="C164" s="51"/>
      <c r="D164" s="44"/>
      <c r="E164" s="68"/>
      <c r="F164" s="18"/>
    </row>
    <row r="165" spans="1:6" ht="14.25" customHeight="1" x14ac:dyDescent="0.2">
      <c r="A165" s="3">
        <v>25</v>
      </c>
      <c r="B165" s="7" t="s">
        <v>1976</v>
      </c>
      <c r="C165" s="50"/>
      <c r="D165" s="43"/>
      <c r="E165" s="81"/>
    </row>
    <row r="166" spans="1:6" ht="14.25" customHeight="1" x14ac:dyDescent="0.2">
      <c r="B166" s="7" t="s">
        <v>1977</v>
      </c>
      <c r="C166" s="34"/>
      <c r="D166" s="43"/>
      <c r="E166" s="81"/>
      <c r="F166" s="24"/>
    </row>
    <row r="167" spans="1:6" ht="14.25" customHeight="1" x14ac:dyDescent="0.2">
      <c r="B167" s="7" t="s">
        <v>1978</v>
      </c>
      <c r="C167" s="34"/>
      <c r="D167" s="43"/>
      <c r="E167" s="81"/>
      <c r="F167" s="24"/>
    </row>
    <row r="168" spans="1:6" ht="14.25" customHeight="1" x14ac:dyDescent="0.2">
      <c r="B168" s="7" t="s">
        <v>1979</v>
      </c>
      <c r="C168" s="34"/>
      <c r="D168" s="43"/>
      <c r="E168" s="81"/>
      <c r="F168" s="24"/>
    </row>
    <row r="169" spans="1:6" ht="14.25" customHeight="1" x14ac:dyDescent="0.2">
      <c r="B169" s="7" t="s">
        <v>1980</v>
      </c>
      <c r="C169" s="34"/>
      <c r="D169" s="43"/>
      <c r="E169" s="81"/>
      <c r="F169" s="24"/>
    </row>
    <row r="170" spans="1:6" ht="14.25" customHeight="1" x14ac:dyDescent="0.2">
      <c r="B170" s="7" t="s">
        <v>1981</v>
      </c>
      <c r="C170" s="34"/>
      <c r="D170" s="43"/>
      <c r="E170" s="81"/>
    </row>
    <row r="171" spans="1:6" ht="14.25" customHeight="1" thickBot="1" x14ac:dyDescent="0.25">
      <c r="A171" s="5"/>
      <c r="B171" s="8" t="s">
        <v>1982</v>
      </c>
      <c r="C171" s="49"/>
      <c r="D171" s="44"/>
      <c r="E171" s="82"/>
      <c r="F171" s="18"/>
    </row>
    <row r="172" spans="1:6" ht="14.25" customHeight="1" x14ac:dyDescent="0.2">
      <c r="A172" s="1">
        <v>33</v>
      </c>
      <c r="B172" s="7" t="s">
        <v>1983</v>
      </c>
      <c r="C172" s="50"/>
      <c r="D172" s="43"/>
      <c r="E172" s="81"/>
    </row>
    <row r="173" spans="1:6" ht="14.25" customHeight="1" x14ac:dyDescent="0.2">
      <c r="B173" s="7" t="s">
        <v>1984</v>
      </c>
      <c r="C173" s="50"/>
      <c r="D173" s="43"/>
      <c r="E173" s="81"/>
    </row>
    <row r="174" spans="1:6" ht="14.25" customHeight="1" x14ac:dyDescent="0.2">
      <c r="B174" s="7" t="s">
        <v>1985</v>
      </c>
      <c r="C174" s="34"/>
      <c r="D174" s="43"/>
      <c r="E174" s="81"/>
    </row>
    <row r="175" spans="1:6" ht="14.25" customHeight="1" x14ac:dyDescent="0.2">
      <c r="B175" s="7" t="s">
        <v>1838</v>
      </c>
      <c r="C175" s="34"/>
      <c r="D175" s="43"/>
      <c r="E175" s="81"/>
      <c r="F175" s="21"/>
    </row>
    <row r="176" spans="1:6" ht="14.25" customHeight="1" x14ac:dyDescent="0.2">
      <c r="B176" s="7" t="s">
        <v>1986</v>
      </c>
      <c r="C176" s="50"/>
      <c r="D176" s="43"/>
      <c r="E176" s="81"/>
    </row>
    <row r="177" spans="1:6" ht="14.25" customHeight="1" x14ac:dyDescent="0.2">
      <c r="A177" s="3"/>
      <c r="B177" s="7" t="s">
        <v>1987</v>
      </c>
      <c r="C177" s="50"/>
      <c r="D177" s="43"/>
      <c r="E177" s="81"/>
    </row>
    <row r="178" spans="1:6" ht="14.25" customHeight="1" thickBot="1" x14ac:dyDescent="0.25">
      <c r="A178" s="5"/>
      <c r="B178" s="8" t="s">
        <v>1988</v>
      </c>
      <c r="C178" s="51"/>
      <c r="D178" s="44"/>
      <c r="E178" s="68"/>
      <c r="F178" s="22"/>
    </row>
    <row r="179" spans="1:6" ht="14.25" customHeight="1" x14ac:dyDescent="0.2">
      <c r="A179" s="1">
        <v>34</v>
      </c>
      <c r="B179" s="7" t="s">
        <v>1989</v>
      </c>
      <c r="C179" s="50"/>
      <c r="D179" s="43"/>
      <c r="F179" s="21"/>
    </row>
    <row r="180" spans="1:6" ht="14.25" customHeight="1" x14ac:dyDescent="0.2">
      <c r="B180" s="7" t="s">
        <v>1990</v>
      </c>
      <c r="C180" s="50"/>
      <c r="D180" s="43"/>
    </row>
    <row r="181" spans="1:6" ht="14.25" customHeight="1" x14ac:dyDescent="0.2">
      <c r="B181" s="7" t="s">
        <v>1991</v>
      </c>
      <c r="C181" s="34"/>
      <c r="D181" s="43"/>
    </row>
    <row r="182" spans="1:6" ht="14.25" customHeight="1" x14ac:dyDescent="0.2">
      <c r="B182" s="7" t="s">
        <v>1992</v>
      </c>
      <c r="C182" s="34"/>
      <c r="D182" s="43"/>
      <c r="E182" s="81"/>
    </row>
    <row r="183" spans="1:6" ht="14.25" customHeight="1" x14ac:dyDescent="0.2">
      <c r="B183" s="7" t="s">
        <v>1993</v>
      </c>
      <c r="C183" s="50"/>
      <c r="D183" s="43"/>
      <c r="E183" s="81"/>
    </row>
    <row r="184" spans="1:6" ht="14.25" customHeight="1" x14ac:dyDescent="0.2">
      <c r="A184" s="3"/>
      <c r="B184" s="7" t="s">
        <v>1994</v>
      </c>
      <c r="C184" s="34"/>
      <c r="D184" s="43"/>
      <c r="E184" s="81"/>
    </row>
    <row r="185" spans="1:6" ht="14.25" customHeight="1" thickBot="1" x14ac:dyDescent="0.25">
      <c r="A185" s="5"/>
      <c r="B185" s="8" t="s">
        <v>1995</v>
      </c>
      <c r="C185" s="51"/>
      <c r="D185" s="44"/>
      <c r="E185" s="82"/>
      <c r="F185" s="22"/>
    </row>
    <row r="186" spans="1:6" ht="14.25" customHeight="1" x14ac:dyDescent="0.2">
      <c r="A186" s="1">
        <v>35</v>
      </c>
      <c r="B186" s="7" t="s">
        <v>1996</v>
      </c>
      <c r="C186" s="50"/>
      <c r="D186" s="43"/>
      <c r="F186" s="21"/>
    </row>
    <row r="187" spans="1:6" ht="14.25" customHeight="1" x14ac:dyDescent="0.2">
      <c r="B187" s="7" t="s">
        <v>1997</v>
      </c>
      <c r="C187" s="50"/>
      <c r="D187" s="54"/>
      <c r="E187" s="77"/>
      <c r="F187" s="21"/>
    </row>
    <row r="188" spans="1:6" ht="14.25" customHeight="1" x14ac:dyDescent="0.2">
      <c r="B188" s="7" t="s">
        <v>1998</v>
      </c>
      <c r="C188" s="34"/>
      <c r="D188" s="54"/>
      <c r="E188" s="77"/>
      <c r="F188" s="21"/>
    </row>
    <row r="189" spans="1:6" ht="14.25" customHeight="1" x14ac:dyDescent="0.2">
      <c r="B189" s="7" t="s">
        <v>1839</v>
      </c>
      <c r="C189" s="50"/>
      <c r="D189" s="54"/>
      <c r="E189" s="54"/>
      <c r="F189" s="21"/>
    </row>
    <row r="190" spans="1:6" ht="14.25" customHeight="1" x14ac:dyDescent="0.2">
      <c r="B190" s="7" t="s">
        <v>1999</v>
      </c>
      <c r="C190" s="34"/>
      <c r="D190" s="43"/>
      <c r="F190" s="21"/>
    </row>
    <row r="191" spans="1:6" ht="14.25" customHeight="1" x14ac:dyDescent="0.2">
      <c r="A191" s="3"/>
      <c r="B191" s="7" t="s">
        <v>2000</v>
      </c>
      <c r="C191" s="34"/>
      <c r="D191" s="43"/>
      <c r="F191" s="21"/>
    </row>
    <row r="192" spans="1:6" ht="14.25" customHeight="1" thickBot="1" x14ac:dyDescent="0.25">
      <c r="A192" s="5"/>
      <c r="B192" s="8" t="s">
        <v>2001</v>
      </c>
      <c r="C192" s="51"/>
      <c r="D192" s="44"/>
      <c r="E192" s="68"/>
      <c r="F192" s="18"/>
    </row>
    <row r="193" spans="1:6" ht="14.25" customHeight="1" x14ac:dyDescent="0.2">
      <c r="A193" s="3">
        <v>39</v>
      </c>
      <c r="B193" s="7" t="s">
        <v>2002</v>
      </c>
      <c r="C193" s="50"/>
      <c r="D193" s="43"/>
      <c r="E193" s="54"/>
    </row>
    <row r="194" spans="1:6" ht="14.25" customHeight="1" x14ac:dyDescent="0.2">
      <c r="A194" s="3"/>
      <c r="B194" s="7" t="s">
        <v>2003</v>
      </c>
      <c r="C194" s="50"/>
      <c r="D194" s="43"/>
      <c r="E194" s="54"/>
      <c r="F194" s="21"/>
    </row>
    <row r="195" spans="1:6" ht="14.25" customHeight="1" x14ac:dyDescent="0.2">
      <c r="A195" s="3"/>
      <c r="B195" s="7" t="s">
        <v>2004</v>
      </c>
      <c r="C195" s="50"/>
      <c r="D195" s="43"/>
      <c r="E195" s="54"/>
      <c r="F195" s="21"/>
    </row>
    <row r="196" spans="1:6" ht="14.25" customHeight="1" x14ac:dyDescent="0.2">
      <c r="B196" s="7" t="s">
        <v>2005</v>
      </c>
      <c r="C196" s="50"/>
      <c r="D196" s="43"/>
      <c r="E196" s="81"/>
      <c r="F196" s="21"/>
    </row>
    <row r="197" spans="1:6" ht="14.25" customHeight="1" x14ac:dyDescent="0.2">
      <c r="B197" s="7" t="s">
        <v>2006</v>
      </c>
      <c r="C197" s="50"/>
      <c r="D197" s="43"/>
      <c r="E197" s="81"/>
      <c r="F197" s="21"/>
    </row>
    <row r="198" spans="1:6" ht="14.25" customHeight="1" x14ac:dyDescent="0.2">
      <c r="B198" s="7" t="s">
        <v>2007</v>
      </c>
      <c r="C198" s="50"/>
      <c r="D198" s="43"/>
      <c r="E198" s="54"/>
      <c r="F198" s="21"/>
    </row>
    <row r="199" spans="1:6" ht="14.25" customHeight="1" thickBot="1" x14ac:dyDescent="0.25">
      <c r="A199" s="5"/>
      <c r="B199" s="8" t="s">
        <v>2008</v>
      </c>
      <c r="C199" s="51"/>
      <c r="D199" s="43"/>
      <c r="E199" s="81"/>
      <c r="F199" s="18"/>
    </row>
    <row r="200" spans="1:6" ht="14.25" customHeight="1" thickBot="1" x14ac:dyDescent="0.25">
      <c r="A200" s="40" t="s">
        <v>0</v>
      </c>
      <c r="B200" s="41" t="s">
        <v>1609</v>
      </c>
      <c r="C200" s="31" t="s">
        <v>7</v>
      </c>
      <c r="D200" s="31" t="s">
        <v>8</v>
      </c>
      <c r="E200" s="63" t="s">
        <v>9</v>
      </c>
      <c r="F200" s="42"/>
    </row>
    <row r="201" spans="1:6" ht="14.25" customHeight="1" x14ac:dyDescent="0.2">
      <c r="A201" s="3">
        <v>41</v>
      </c>
      <c r="B201" s="7" t="s">
        <v>2009</v>
      </c>
      <c r="C201" s="50"/>
      <c r="D201" s="43"/>
      <c r="F201" s="21"/>
    </row>
    <row r="202" spans="1:6" ht="14.25" customHeight="1" x14ac:dyDescent="0.2">
      <c r="B202" s="7" t="s">
        <v>2010</v>
      </c>
      <c r="C202" s="50"/>
      <c r="D202" s="43"/>
      <c r="F202" s="21"/>
    </row>
    <row r="203" spans="1:6" ht="14.25" customHeight="1" x14ac:dyDescent="0.2">
      <c r="B203" s="7" t="s">
        <v>2011</v>
      </c>
      <c r="C203" s="50"/>
      <c r="D203" s="43"/>
      <c r="F203" s="21"/>
    </row>
    <row r="204" spans="1:6" ht="14.25" customHeight="1" x14ac:dyDescent="0.2">
      <c r="B204" s="7" t="s">
        <v>2012</v>
      </c>
      <c r="C204" s="50"/>
      <c r="D204" s="43"/>
    </row>
    <row r="205" spans="1:6" ht="14.25" customHeight="1" x14ac:dyDescent="0.2">
      <c r="B205" s="7" t="s">
        <v>2013</v>
      </c>
      <c r="C205" s="50"/>
      <c r="D205" s="43"/>
      <c r="F205" s="21"/>
    </row>
    <row r="206" spans="1:6" ht="14.25" customHeight="1" x14ac:dyDescent="0.2">
      <c r="B206" s="7" t="s">
        <v>2014</v>
      </c>
      <c r="C206" s="34"/>
      <c r="D206" s="43"/>
    </row>
    <row r="207" spans="1:6" ht="14.25" customHeight="1" thickBot="1" x14ac:dyDescent="0.25">
      <c r="A207" s="5"/>
      <c r="B207" s="8" t="s">
        <v>2015</v>
      </c>
      <c r="C207" s="49"/>
      <c r="D207" s="44"/>
      <c r="E207" s="72"/>
      <c r="F207" s="18"/>
    </row>
    <row r="208" spans="1:6" ht="14.25" customHeight="1" x14ac:dyDescent="0.2">
      <c r="A208" s="1">
        <v>42</v>
      </c>
      <c r="B208" s="7" t="s">
        <v>2016</v>
      </c>
      <c r="C208" s="50"/>
      <c r="D208" s="50"/>
      <c r="E208" s="69"/>
    </row>
    <row r="209" spans="1:8" ht="14.25" customHeight="1" x14ac:dyDescent="0.2">
      <c r="B209" s="7" t="s">
        <v>2017</v>
      </c>
      <c r="C209" s="50"/>
      <c r="D209" s="50"/>
      <c r="E209" s="69"/>
    </row>
    <row r="210" spans="1:8" ht="14.25" customHeight="1" x14ac:dyDescent="0.2">
      <c r="B210" s="7" t="s">
        <v>2018</v>
      </c>
      <c r="C210" s="50"/>
      <c r="D210" s="43"/>
    </row>
    <row r="211" spans="1:8" ht="14.25" customHeight="1" x14ac:dyDescent="0.2">
      <c r="B211" s="7" t="s">
        <v>2019</v>
      </c>
      <c r="C211" s="50"/>
      <c r="D211" s="43"/>
    </row>
    <row r="212" spans="1:8" ht="14.25" customHeight="1" x14ac:dyDescent="0.2">
      <c r="B212" s="7" t="s">
        <v>2020</v>
      </c>
      <c r="C212" s="34"/>
      <c r="D212" s="43"/>
    </row>
    <row r="213" spans="1:8" ht="14.25" customHeight="1" x14ac:dyDescent="0.2">
      <c r="A213" s="3"/>
      <c r="B213" s="7" t="s">
        <v>2021</v>
      </c>
      <c r="C213" s="34"/>
      <c r="D213" s="43"/>
    </row>
    <row r="214" spans="1:8" ht="14.25" customHeight="1" thickBot="1" x14ac:dyDescent="0.25">
      <c r="A214" s="5"/>
      <c r="B214" s="8" t="s">
        <v>2022</v>
      </c>
      <c r="C214" s="49"/>
      <c r="D214" s="44"/>
      <c r="E214" s="68"/>
      <c r="F214" s="18"/>
      <c r="H214" t="s">
        <v>2</v>
      </c>
    </row>
    <row r="215" spans="1:8" ht="14.25" customHeight="1" x14ac:dyDescent="0.2">
      <c r="A215" s="1">
        <v>40</v>
      </c>
      <c r="B215" s="7" t="s">
        <v>2023</v>
      </c>
      <c r="C215" s="50"/>
      <c r="D215" s="43"/>
      <c r="E215" s="81"/>
    </row>
    <row r="216" spans="1:8" ht="14.25" customHeight="1" x14ac:dyDescent="0.2">
      <c r="B216" s="7" t="s">
        <v>2024</v>
      </c>
      <c r="C216" s="34"/>
      <c r="D216" s="43"/>
      <c r="E216" s="81"/>
    </row>
    <row r="217" spans="1:8" ht="14.25" customHeight="1" x14ac:dyDescent="0.2">
      <c r="B217" s="7" t="s">
        <v>2025</v>
      </c>
      <c r="C217" s="50"/>
      <c r="D217" s="43"/>
      <c r="E217" s="81"/>
    </row>
    <row r="218" spans="1:8" ht="14.25" customHeight="1" x14ac:dyDescent="0.2">
      <c r="B218" s="7" t="s">
        <v>2026</v>
      </c>
      <c r="C218" s="50"/>
      <c r="D218" s="43"/>
      <c r="E218" s="81"/>
    </row>
    <row r="219" spans="1:8" ht="14.25" customHeight="1" x14ac:dyDescent="0.2">
      <c r="B219" s="7" t="s">
        <v>2027</v>
      </c>
      <c r="C219" s="50"/>
      <c r="D219" s="43"/>
      <c r="E219" s="81"/>
    </row>
    <row r="220" spans="1:8" ht="14.25" customHeight="1" x14ac:dyDescent="0.2">
      <c r="A220" s="3"/>
      <c r="B220" s="7" t="s">
        <v>2028</v>
      </c>
      <c r="C220" s="34"/>
      <c r="D220" s="43"/>
    </row>
    <row r="221" spans="1:8" ht="14.25" customHeight="1" thickBot="1" x14ac:dyDescent="0.25">
      <c r="A221" s="5"/>
      <c r="B221" s="8" t="s">
        <v>2029</v>
      </c>
      <c r="C221" s="49"/>
      <c r="D221" s="49"/>
      <c r="E221" s="72"/>
      <c r="F221" s="18"/>
    </row>
    <row r="222" spans="1:8" ht="14.25" customHeight="1" x14ac:dyDescent="0.2">
      <c r="A222" s="1">
        <v>45</v>
      </c>
      <c r="B222" s="7" t="s">
        <v>2030</v>
      </c>
      <c r="C222" s="50"/>
      <c r="D222" s="43"/>
      <c r="E222" s="81"/>
    </row>
    <row r="223" spans="1:8" ht="14.25" customHeight="1" x14ac:dyDescent="0.2">
      <c r="B223" s="7" t="s">
        <v>2031</v>
      </c>
      <c r="C223" s="50"/>
      <c r="D223" s="43"/>
      <c r="E223" s="81"/>
    </row>
    <row r="224" spans="1:8" ht="14.25" customHeight="1" x14ac:dyDescent="0.2">
      <c r="B224" s="7" t="s">
        <v>2032</v>
      </c>
      <c r="C224" s="34"/>
      <c r="D224" s="43"/>
      <c r="E224" s="81"/>
    </row>
    <row r="225" spans="1:6" ht="14.25" customHeight="1" x14ac:dyDescent="0.2">
      <c r="B225" s="7" t="s">
        <v>2033</v>
      </c>
      <c r="C225" s="34"/>
      <c r="D225" s="43"/>
      <c r="E225" s="81"/>
    </row>
    <row r="226" spans="1:6" ht="14.25" customHeight="1" x14ac:dyDescent="0.2">
      <c r="B226" s="7" t="s">
        <v>2034</v>
      </c>
      <c r="C226" s="34"/>
      <c r="D226" s="43"/>
      <c r="E226" s="81"/>
    </row>
    <row r="227" spans="1:6" ht="14.25" customHeight="1" x14ac:dyDescent="0.2">
      <c r="A227" s="3"/>
      <c r="B227" s="7" t="s">
        <v>2035</v>
      </c>
      <c r="C227" s="34"/>
      <c r="D227" s="43"/>
      <c r="E227" s="81"/>
    </row>
    <row r="228" spans="1:6" ht="14.25" customHeight="1" thickBot="1" x14ac:dyDescent="0.25">
      <c r="A228" s="5"/>
      <c r="B228" s="8" t="s">
        <v>2036</v>
      </c>
      <c r="C228" s="51"/>
      <c r="D228" s="44"/>
      <c r="E228" s="44"/>
      <c r="F228" s="18"/>
    </row>
    <row r="229" spans="1:6" ht="14.25" customHeight="1" x14ac:dyDescent="0.2">
      <c r="A229" s="3">
        <v>46</v>
      </c>
      <c r="B229" s="7" t="s">
        <v>2037</v>
      </c>
      <c r="C229" s="50"/>
      <c r="D229" s="43"/>
      <c r="E229" s="81"/>
    </row>
    <row r="230" spans="1:6" ht="14.25" customHeight="1" x14ac:dyDescent="0.2">
      <c r="A230" s="3"/>
      <c r="B230" s="7" t="s">
        <v>2038</v>
      </c>
      <c r="C230" s="50"/>
      <c r="D230" s="43"/>
      <c r="E230" s="81"/>
    </row>
    <row r="231" spans="1:6" ht="14.25" customHeight="1" x14ac:dyDescent="0.2">
      <c r="A231" s="3"/>
      <c r="B231" s="7" t="s">
        <v>2039</v>
      </c>
      <c r="C231" s="50"/>
      <c r="D231" s="43"/>
      <c r="E231" s="81"/>
    </row>
    <row r="232" spans="1:6" ht="14.25" customHeight="1" x14ac:dyDescent="0.2">
      <c r="B232" s="7" t="s">
        <v>2040</v>
      </c>
      <c r="C232" s="34"/>
      <c r="D232" s="43"/>
      <c r="E232" s="81"/>
      <c r="F232" s="21"/>
    </row>
    <row r="233" spans="1:6" ht="14.25" customHeight="1" x14ac:dyDescent="0.2">
      <c r="B233" s="7" t="s">
        <v>2041</v>
      </c>
      <c r="C233" s="34"/>
      <c r="D233" s="43"/>
      <c r="E233" s="81"/>
      <c r="F233" s="21"/>
    </row>
    <row r="234" spans="1:6" ht="14.25" customHeight="1" x14ac:dyDescent="0.2">
      <c r="B234" s="7" t="s">
        <v>2042</v>
      </c>
      <c r="C234" s="34"/>
      <c r="D234" s="43"/>
      <c r="E234" s="81"/>
      <c r="F234" s="21"/>
    </row>
    <row r="235" spans="1:6" ht="14.25" customHeight="1" thickBot="1" x14ac:dyDescent="0.25">
      <c r="A235" s="5"/>
      <c r="B235" s="8" t="s">
        <v>2043</v>
      </c>
      <c r="C235" s="49"/>
      <c r="D235" s="44"/>
      <c r="E235" s="44"/>
      <c r="F235" s="22"/>
    </row>
    <row r="236" spans="1:6" ht="14.25" customHeight="1" x14ac:dyDescent="0.2">
      <c r="A236" s="3">
        <v>49</v>
      </c>
      <c r="B236" s="7" t="s">
        <v>2044</v>
      </c>
      <c r="C236" s="34"/>
      <c r="D236" s="43"/>
      <c r="E236" s="81"/>
      <c r="F236" s="21"/>
    </row>
    <row r="237" spans="1:6" ht="14.25" customHeight="1" x14ac:dyDescent="0.2">
      <c r="B237" s="7" t="s">
        <v>2045</v>
      </c>
      <c r="C237" s="50"/>
      <c r="D237" s="43"/>
      <c r="E237" s="81"/>
      <c r="F237" s="21"/>
    </row>
    <row r="238" spans="1:6" ht="14.25" customHeight="1" x14ac:dyDescent="0.2">
      <c r="B238" s="7" t="s">
        <v>2046</v>
      </c>
      <c r="C238" s="34"/>
      <c r="D238" s="43"/>
      <c r="E238" s="81"/>
      <c r="F238" s="21"/>
    </row>
    <row r="239" spans="1:6" ht="14.25" customHeight="1" x14ac:dyDescent="0.2">
      <c r="B239" s="7" t="s">
        <v>1840</v>
      </c>
      <c r="C239" s="50"/>
      <c r="D239" s="43"/>
      <c r="E239" s="81"/>
      <c r="F239" s="21"/>
    </row>
    <row r="240" spans="1:6" ht="14.25" customHeight="1" x14ac:dyDescent="0.2">
      <c r="B240" s="7" t="s">
        <v>2047</v>
      </c>
      <c r="C240" s="34"/>
      <c r="D240" s="43"/>
      <c r="E240" s="81"/>
      <c r="F240" s="21"/>
    </row>
    <row r="241" spans="1:6" ht="14.25" customHeight="1" x14ac:dyDescent="0.2">
      <c r="B241" s="7" t="s">
        <v>2048</v>
      </c>
      <c r="C241" s="34"/>
      <c r="D241" s="43"/>
      <c r="E241" s="81"/>
      <c r="F241" s="21"/>
    </row>
    <row r="242" spans="1:6" ht="14.25" customHeight="1" thickBot="1" x14ac:dyDescent="0.25">
      <c r="A242" s="5"/>
      <c r="B242" s="8" t="s">
        <v>2049</v>
      </c>
      <c r="C242" s="49"/>
      <c r="D242" s="44"/>
      <c r="E242" s="82"/>
      <c r="F242" s="22"/>
    </row>
    <row r="243" spans="1:6" ht="14.25" customHeight="1" x14ac:dyDescent="0.2">
      <c r="A243" s="1">
        <v>51</v>
      </c>
      <c r="B243" s="7" t="s">
        <v>2050</v>
      </c>
      <c r="C243" s="50"/>
      <c r="D243" s="50"/>
      <c r="E243" s="69"/>
      <c r="F243" s="21"/>
    </row>
    <row r="244" spans="1:6" ht="14.25" customHeight="1" x14ac:dyDescent="0.2">
      <c r="B244" s="7" t="s">
        <v>2051</v>
      </c>
      <c r="C244" s="50"/>
      <c r="D244" s="50"/>
      <c r="E244" s="69"/>
      <c r="F244" s="21"/>
    </row>
    <row r="245" spans="1:6" ht="14.25" customHeight="1" x14ac:dyDescent="0.2">
      <c r="B245" s="7" t="s">
        <v>2052</v>
      </c>
      <c r="C245" s="34"/>
      <c r="D245" s="43"/>
      <c r="F245" s="21"/>
    </row>
    <row r="246" spans="1:6" ht="14.25" customHeight="1" x14ac:dyDescent="0.2">
      <c r="B246" s="7" t="s">
        <v>2053</v>
      </c>
      <c r="C246" s="34"/>
      <c r="D246" s="43"/>
      <c r="F246" s="21"/>
    </row>
    <row r="247" spans="1:6" ht="14.25" customHeight="1" x14ac:dyDescent="0.2">
      <c r="B247" s="7" t="s">
        <v>2054</v>
      </c>
      <c r="C247" s="34"/>
      <c r="D247" s="43"/>
      <c r="F247" s="21"/>
    </row>
    <row r="248" spans="1:6" ht="14.25" customHeight="1" x14ac:dyDescent="0.2">
      <c r="A248" s="3"/>
      <c r="B248" s="7" t="s">
        <v>2055</v>
      </c>
      <c r="C248" s="50"/>
      <c r="D248" s="43"/>
      <c r="F248" s="21"/>
    </row>
    <row r="249" spans="1:6" ht="14.25" customHeight="1" thickBot="1" x14ac:dyDescent="0.25">
      <c r="A249" s="5"/>
      <c r="B249" s="8" t="s">
        <v>2056</v>
      </c>
      <c r="C249" s="49"/>
      <c r="D249" s="44"/>
      <c r="E249" s="68"/>
      <c r="F249" s="22"/>
    </row>
    <row r="250" spans="1:6" ht="14.25" customHeight="1" thickBot="1" x14ac:dyDescent="0.25">
      <c r="A250" s="40" t="s">
        <v>0</v>
      </c>
      <c r="B250" s="41" t="s">
        <v>1609</v>
      </c>
      <c r="C250" s="31" t="s">
        <v>7</v>
      </c>
      <c r="D250" s="31" t="s">
        <v>8</v>
      </c>
      <c r="E250" s="63" t="s">
        <v>9</v>
      </c>
      <c r="F250" s="42"/>
    </row>
    <row r="251" spans="1:6" ht="14.25" customHeight="1" x14ac:dyDescent="0.2">
      <c r="A251" s="1">
        <v>52</v>
      </c>
      <c r="B251" s="7" t="s">
        <v>2057</v>
      </c>
      <c r="C251" s="34"/>
      <c r="D251" s="43"/>
      <c r="E251" s="81"/>
      <c r="F251" s="21"/>
    </row>
    <row r="252" spans="1:6" ht="14.25" customHeight="1" x14ac:dyDescent="0.2">
      <c r="B252" s="7" t="s">
        <v>2058</v>
      </c>
      <c r="C252" s="34"/>
      <c r="D252" s="43"/>
      <c r="E252" s="81"/>
      <c r="F252" s="21"/>
    </row>
    <row r="253" spans="1:6" ht="14.25" customHeight="1" x14ac:dyDescent="0.2">
      <c r="B253" s="7" t="s">
        <v>2059</v>
      </c>
      <c r="C253" s="34"/>
      <c r="D253" s="43"/>
      <c r="E253" s="81"/>
      <c r="F253" s="21"/>
    </row>
    <row r="254" spans="1:6" ht="14.25" customHeight="1" x14ac:dyDescent="0.2">
      <c r="B254" s="7" t="s">
        <v>2060</v>
      </c>
      <c r="C254" s="50"/>
      <c r="D254" s="43"/>
      <c r="E254" s="81"/>
      <c r="F254" s="21"/>
    </row>
    <row r="255" spans="1:6" ht="14.25" customHeight="1" x14ac:dyDescent="0.2">
      <c r="B255" s="7" t="s">
        <v>2061</v>
      </c>
      <c r="C255" s="50"/>
      <c r="D255" s="43"/>
      <c r="E255" s="81"/>
      <c r="F255" s="21"/>
    </row>
    <row r="256" spans="1:6" ht="14.25" customHeight="1" x14ac:dyDescent="0.2">
      <c r="A256" s="3"/>
      <c r="B256" s="7" t="s">
        <v>2062</v>
      </c>
      <c r="C256" s="34"/>
      <c r="D256" s="43"/>
      <c r="E256" s="81"/>
      <c r="F256" s="21"/>
    </row>
    <row r="257" spans="1:6" ht="14.25" customHeight="1" thickBot="1" x14ac:dyDescent="0.25">
      <c r="A257" s="5"/>
      <c r="B257" s="8" t="s">
        <v>2063</v>
      </c>
      <c r="C257" s="51"/>
      <c r="D257" s="44"/>
      <c r="E257" s="82"/>
      <c r="F257" s="18"/>
    </row>
    <row r="258" spans="1:6" ht="14.25" customHeight="1" x14ac:dyDescent="0.2">
      <c r="A258" s="1">
        <v>62</v>
      </c>
      <c r="B258" s="7" t="s">
        <v>2064</v>
      </c>
      <c r="C258" s="50"/>
      <c r="D258" s="43"/>
    </row>
    <row r="259" spans="1:6" ht="14.25" customHeight="1" x14ac:dyDescent="0.2">
      <c r="B259" s="7" t="s">
        <v>2065</v>
      </c>
      <c r="C259" s="50"/>
      <c r="D259" s="43"/>
      <c r="F259" s="21"/>
    </row>
    <row r="260" spans="1:6" ht="14.25" customHeight="1" x14ac:dyDescent="0.2">
      <c r="B260" s="7" t="s">
        <v>2066</v>
      </c>
      <c r="C260" s="50"/>
      <c r="D260" s="43"/>
      <c r="F260" s="21"/>
    </row>
    <row r="261" spans="1:6" ht="14.25" customHeight="1" x14ac:dyDescent="0.2">
      <c r="B261" s="7" t="s">
        <v>2067</v>
      </c>
      <c r="C261" s="50"/>
      <c r="D261" s="43"/>
      <c r="F261" s="21"/>
    </row>
    <row r="262" spans="1:6" ht="14.25" customHeight="1" x14ac:dyDescent="0.2">
      <c r="B262" s="7" t="s">
        <v>2068</v>
      </c>
      <c r="C262" s="50"/>
      <c r="D262" s="43"/>
    </row>
    <row r="263" spans="1:6" ht="14.25" customHeight="1" x14ac:dyDescent="0.2">
      <c r="A263" s="3"/>
      <c r="B263" s="7" t="s">
        <v>2069</v>
      </c>
      <c r="C263" s="50"/>
      <c r="D263" s="43"/>
    </row>
    <row r="264" spans="1:6" ht="14.25" customHeight="1" thickBot="1" x14ac:dyDescent="0.25">
      <c r="A264" s="5"/>
      <c r="B264" s="8" t="s">
        <v>2070</v>
      </c>
      <c r="C264" s="49"/>
      <c r="D264" s="44"/>
      <c r="E264" s="68"/>
      <c r="F264" s="18"/>
    </row>
    <row r="265" spans="1:6" ht="14.25" customHeight="1" x14ac:dyDescent="0.2">
      <c r="A265" s="3">
        <v>63</v>
      </c>
      <c r="B265" s="7" t="s">
        <v>2071</v>
      </c>
      <c r="C265" s="34"/>
      <c r="D265" s="43"/>
      <c r="F265" s="21"/>
    </row>
    <row r="266" spans="1:6" ht="14.25" customHeight="1" x14ac:dyDescent="0.2">
      <c r="A266" s="3"/>
      <c r="B266" s="7" t="s">
        <v>2072</v>
      </c>
      <c r="C266" s="50"/>
      <c r="D266" s="43"/>
      <c r="F266" s="21"/>
    </row>
    <row r="267" spans="1:6" ht="14.25" customHeight="1" x14ac:dyDescent="0.2">
      <c r="A267" s="3"/>
      <c r="B267" s="7" t="s">
        <v>2073</v>
      </c>
      <c r="C267" s="50"/>
      <c r="D267" s="43"/>
      <c r="F267" s="21"/>
    </row>
    <row r="268" spans="1:6" ht="14.25" customHeight="1" x14ac:dyDescent="0.2">
      <c r="B268" s="7" t="s">
        <v>2074</v>
      </c>
      <c r="C268" s="50"/>
      <c r="D268" s="43"/>
      <c r="F268" s="21"/>
    </row>
    <row r="269" spans="1:6" ht="14.25" customHeight="1" x14ac:dyDescent="0.2">
      <c r="B269" s="7" t="s">
        <v>2075</v>
      </c>
      <c r="C269" s="50"/>
      <c r="D269" s="43"/>
      <c r="F269" s="21"/>
    </row>
    <row r="270" spans="1:6" ht="14.25" customHeight="1" x14ac:dyDescent="0.2">
      <c r="B270" s="7" t="s">
        <v>2076</v>
      </c>
      <c r="C270" s="50"/>
      <c r="D270" s="43"/>
      <c r="F270" s="21"/>
    </row>
    <row r="271" spans="1:6" ht="14.25" customHeight="1" thickBot="1" x14ac:dyDescent="0.25">
      <c r="A271" s="5"/>
      <c r="B271" s="8" t="s">
        <v>2077</v>
      </c>
      <c r="C271" s="49"/>
      <c r="D271" s="44"/>
      <c r="E271" s="68"/>
      <c r="F271" s="22"/>
    </row>
    <row r="272" spans="1:6" ht="14.25" customHeight="1" x14ac:dyDescent="0.2">
      <c r="A272" s="3">
        <v>64</v>
      </c>
      <c r="B272" s="7" t="s">
        <v>2078</v>
      </c>
      <c r="C272" s="50"/>
      <c r="D272" s="43"/>
      <c r="F272" s="21"/>
    </row>
    <row r="273" spans="1:6" ht="14.25" customHeight="1" x14ac:dyDescent="0.2">
      <c r="B273" s="7" t="s">
        <v>2079</v>
      </c>
      <c r="C273" s="50"/>
      <c r="D273" s="43"/>
      <c r="F273" s="21"/>
    </row>
    <row r="274" spans="1:6" ht="14.25" customHeight="1" x14ac:dyDescent="0.2">
      <c r="B274" s="7" t="s">
        <v>2080</v>
      </c>
      <c r="C274" s="50"/>
      <c r="D274" s="43"/>
      <c r="F274" s="21"/>
    </row>
    <row r="275" spans="1:6" ht="14.25" customHeight="1" x14ac:dyDescent="0.2">
      <c r="B275" s="7" t="s">
        <v>2081</v>
      </c>
      <c r="C275" s="50"/>
      <c r="D275" s="43"/>
      <c r="F275" s="21"/>
    </row>
    <row r="276" spans="1:6" ht="14.25" customHeight="1" x14ac:dyDescent="0.2">
      <c r="B276" s="7" t="s">
        <v>2082</v>
      </c>
      <c r="C276" s="34"/>
      <c r="D276" s="43"/>
      <c r="F276" s="21"/>
    </row>
    <row r="277" spans="1:6" ht="14.25" customHeight="1" x14ac:dyDescent="0.2">
      <c r="B277" s="7" t="s">
        <v>2083</v>
      </c>
      <c r="C277" s="50"/>
      <c r="D277" s="43"/>
      <c r="F277" s="21"/>
    </row>
    <row r="278" spans="1:6" ht="14.25" customHeight="1" thickBot="1" x14ac:dyDescent="0.25">
      <c r="A278" s="5"/>
      <c r="B278" s="8" t="s">
        <v>2084</v>
      </c>
      <c r="C278" s="49"/>
      <c r="D278" s="44"/>
      <c r="E278" s="68"/>
      <c r="F278" s="22"/>
    </row>
    <row r="279" spans="1:6" ht="14.25" customHeight="1" x14ac:dyDescent="0.2">
      <c r="A279" s="1">
        <v>66</v>
      </c>
      <c r="B279" s="7" t="s">
        <v>2085</v>
      </c>
      <c r="C279" s="50"/>
      <c r="D279" s="54"/>
      <c r="E279" s="66"/>
      <c r="F279" s="21"/>
    </row>
    <row r="280" spans="1:6" ht="14.25" customHeight="1" x14ac:dyDescent="0.2">
      <c r="B280" s="7" t="s">
        <v>2086</v>
      </c>
      <c r="C280" s="50"/>
      <c r="D280" s="54"/>
      <c r="E280" s="66"/>
      <c r="F280" s="21"/>
    </row>
    <row r="281" spans="1:6" ht="14.25" customHeight="1" x14ac:dyDescent="0.2">
      <c r="B281" s="7" t="s">
        <v>2087</v>
      </c>
      <c r="C281" s="50"/>
      <c r="D281" s="54"/>
      <c r="E281" s="66"/>
      <c r="F281" s="21"/>
    </row>
    <row r="282" spans="1:6" ht="14.25" customHeight="1" x14ac:dyDescent="0.2">
      <c r="B282" s="7" t="s">
        <v>1842</v>
      </c>
      <c r="C282" s="50"/>
      <c r="D282" s="43"/>
      <c r="E282" s="77"/>
      <c r="F282" s="21"/>
    </row>
    <row r="283" spans="1:6" ht="14.25" customHeight="1" x14ac:dyDescent="0.2">
      <c r="B283" s="7" t="s">
        <v>2088</v>
      </c>
      <c r="C283" s="34"/>
      <c r="D283" s="54"/>
      <c r="E283" s="66"/>
      <c r="F283" s="21"/>
    </row>
    <row r="284" spans="1:6" ht="14.25" customHeight="1" x14ac:dyDescent="0.2">
      <c r="A284" s="3"/>
      <c r="B284" s="7" t="s">
        <v>2089</v>
      </c>
      <c r="C284" s="34"/>
      <c r="D284" s="54"/>
      <c r="E284" s="66"/>
      <c r="F284" s="21"/>
    </row>
    <row r="285" spans="1:6" ht="14.25" customHeight="1" thickBot="1" x14ac:dyDescent="0.25">
      <c r="A285" s="5"/>
      <c r="B285" s="8" t="s">
        <v>2090</v>
      </c>
      <c r="C285" s="49"/>
      <c r="D285" s="55"/>
      <c r="E285" s="74"/>
      <c r="F285" s="22"/>
    </row>
    <row r="286" spans="1:6" ht="14.25" customHeight="1" x14ac:dyDescent="0.2">
      <c r="A286" s="1">
        <v>75</v>
      </c>
      <c r="B286" s="7" t="s">
        <v>2091</v>
      </c>
      <c r="C286" s="34"/>
      <c r="D286" s="43"/>
      <c r="F286" s="21"/>
    </row>
    <row r="287" spans="1:6" ht="14.25" customHeight="1" x14ac:dyDescent="0.2">
      <c r="B287" s="7" t="s">
        <v>2092</v>
      </c>
      <c r="C287" s="34"/>
      <c r="D287" s="43"/>
      <c r="F287" s="21"/>
    </row>
    <row r="288" spans="1:6" ht="14.25" customHeight="1" x14ac:dyDescent="0.2">
      <c r="B288" s="7" t="s">
        <v>2093</v>
      </c>
      <c r="C288" s="34"/>
      <c r="D288" s="43"/>
      <c r="E288" s="81"/>
      <c r="F288" s="21"/>
    </row>
    <row r="289" spans="1:6" ht="14.25" customHeight="1" x14ac:dyDescent="0.2">
      <c r="B289" s="7" t="s">
        <v>2094</v>
      </c>
      <c r="C289" s="34"/>
      <c r="D289" s="43"/>
      <c r="F289" s="21"/>
    </row>
    <row r="290" spans="1:6" ht="14.25" customHeight="1" x14ac:dyDescent="0.2">
      <c r="B290" s="7" t="s">
        <v>2095</v>
      </c>
      <c r="C290" s="34"/>
      <c r="D290" s="43"/>
      <c r="F290" s="21"/>
    </row>
    <row r="291" spans="1:6" ht="14.25" customHeight="1" x14ac:dyDescent="0.2">
      <c r="A291" s="3"/>
      <c r="B291" s="7" t="s">
        <v>2096</v>
      </c>
      <c r="C291" s="34"/>
      <c r="D291" s="43"/>
      <c r="F291" s="21"/>
    </row>
    <row r="292" spans="1:6" ht="14.25" customHeight="1" thickBot="1" x14ac:dyDescent="0.25">
      <c r="A292" s="5"/>
      <c r="B292" s="8" t="s">
        <v>2097</v>
      </c>
      <c r="C292" s="51"/>
      <c r="D292" s="44"/>
      <c r="E292" s="68"/>
      <c r="F292" s="22"/>
    </row>
    <row r="293" spans="1:6" ht="14.25" customHeight="1" x14ac:dyDescent="0.2">
      <c r="A293" s="1">
        <v>69</v>
      </c>
      <c r="B293" s="7" t="s">
        <v>2098</v>
      </c>
      <c r="C293" s="34"/>
      <c r="D293" s="54"/>
      <c r="E293" s="66"/>
      <c r="F293" s="21"/>
    </row>
    <row r="294" spans="1:6" ht="14.25" customHeight="1" x14ac:dyDescent="0.2">
      <c r="B294" s="7" t="s">
        <v>2099</v>
      </c>
      <c r="C294" s="34"/>
      <c r="D294" s="54"/>
      <c r="E294" s="66"/>
      <c r="F294" s="21"/>
    </row>
    <row r="295" spans="1:6" ht="14.25" customHeight="1" x14ac:dyDescent="0.2">
      <c r="B295" s="7" t="s">
        <v>2100</v>
      </c>
      <c r="C295" s="34"/>
      <c r="D295" s="54"/>
      <c r="E295" s="66"/>
      <c r="F295" s="21"/>
    </row>
    <row r="296" spans="1:6" ht="14.25" customHeight="1" x14ac:dyDescent="0.2">
      <c r="B296" s="7" t="s">
        <v>2101</v>
      </c>
      <c r="C296" s="34"/>
      <c r="D296" s="54"/>
      <c r="E296" s="66"/>
      <c r="F296" s="21"/>
    </row>
    <row r="297" spans="1:6" ht="14.25" customHeight="1" x14ac:dyDescent="0.2">
      <c r="B297" s="7" t="s">
        <v>2102</v>
      </c>
      <c r="C297" s="34"/>
      <c r="D297" s="54"/>
      <c r="E297" s="66"/>
      <c r="F297" s="21"/>
    </row>
    <row r="298" spans="1:6" ht="14.25" customHeight="1" x14ac:dyDescent="0.2">
      <c r="A298" s="3"/>
      <c r="B298" s="7" t="s">
        <v>2103</v>
      </c>
      <c r="C298" s="34"/>
      <c r="D298" s="54"/>
      <c r="E298" s="66"/>
      <c r="F298" s="21"/>
    </row>
    <row r="299" spans="1:6" ht="14.25" customHeight="1" thickBot="1" x14ac:dyDescent="0.25">
      <c r="A299" s="5"/>
      <c r="B299" s="8" t="s">
        <v>2104</v>
      </c>
      <c r="C299" s="49"/>
      <c r="D299" s="55"/>
      <c r="E299" s="74"/>
      <c r="F299" s="22"/>
    </row>
    <row r="300" spans="1:6" ht="14.25" customHeight="1" thickBot="1" x14ac:dyDescent="0.25">
      <c r="A300" s="40" t="s">
        <v>0</v>
      </c>
      <c r="B300" s="41" t="s">
        <v>1609</v>
      </c>
      <c r="C300" s="31" t="s">
        <v>7</v>
      </c>
      <c r="D300" s="31" t="s">
        <v>8</v>
      </c>
      <c r="E300" s="63" t="s">
        <v>9</v>
      </c>
      <c r="F300" s="42"/>
    </row>
    <row r="301" spans="1:6" ht="14.25" customHeight="1" x14ac:dyDescent="0.2">
      <c r="A301" s="3">
        <v>76</v>
      </c>
      <c r="B301" s="7" t="s">
        <v>2105</v>
      </c>
      <c r="C301" s="50"/>
      <c r="D301" s="43"/>
      <c r="F301" s="21"/>
    </row>
    <row r="302" spans="1:6" ht="14.25" customHeight="1" x14ac:dyDescent="0.2">
      <c r="A302" s="3"/>
      <c r="B302" s="7" t="s">
        <v>2106</v>
      </c>
      <c r="C302" s="34"/>
      <c r="D302" s="43"/>
      <c r="F302" s="21"/>
    </row>
    <row r="303" spans="1:6" ht="14.25" customHeight="1" x14ac:dyDescent="0.2">
      <c r="A303" s="3"/>
      <c r="B303" s="7" t="s">
        <v>2107</v>
      </c>
      <c r="C303" s="50"/>
      <c r="D303" s="43"/>
      <c r="F303" s="21"/>
    </row>
    <row r="304" spans="1:6" ht="14.25" customHeight="1" x14ac:dyDescent="0.2">
      <c r="B304" s="7" t="s">
        <v>2108</v>
      </c>
      <c r="C304" s="34"/>
      <c r="D304" s="43"/>
      <c r="E304" s="69"/>
      <c r="F304" s="21"/>
    </row>
    <row r="305" spans="1:6" ht="14.25" customHeight="1" x14ac:dyDescent="0.2">
      <c r="B305" s="7" t="s">
        <v>2109</v>
      </c>
      <c r="C305" s="50"/>
      <c r="D305" s="43"/>
      <c r="F305" s="21"/>
    </row>
    <row r="306" spans="1:6" ht="14.25" customHeight="1" x14ac:dyDescent="0.2">
      <c r="B306" s="7" t="s">
        <v>2110</v>
      </c>
      <c r="C306" s="34"/>
      <c r="D306" s="43"/>
      <c r="F306" s="21"/>
    </row>
    <row r="307" spans="1:6" ht="14.25" customHeight="1" thickBot="1" x14ac:dyDescent="0.25">
      <c r="A307" s="5"/>
      <c r="B307" s="8" t="s">
        <v>2111</v>
      </c>
      <c r="C307" s="51"/>
      <c r="D307" s="44"/>
      <c r="E307" s="68"/>
      <c r="F307" s="22"/>
    </row>
    <row r="308" spans="1:6" ht="14.25" customHeight="1" x14ac:dyDescent="0.2">
      <c r="A308" s="3">
        <v>78</v>
      </c>
      <c r="B308" s="7" t="s">
        <v>2112</v>
      </c>
      <c r="C308" s="50"/>
      <c r="D308" s="43"/>
      <c r="F308" s="21"/>
    </row>
    <row r="309" spans="1:6" ht="14.25" customHeight="1" x14ac:dyDescent="0.2">
      <c r="B309" s="7" t="s">
        <v>2113</v>
      </c>
      <c r="C309" s="50"/>
      <c r="D309" s="43"/>
      <c r="F309" s="21"/>
    </row>
    <row r="310" spans="1:6" ht="14.25" customHeight="1" x14ac:dyDescent="0.2">
      <c r="B310" s="7" t="s">
        <v>2114</v>
      </c>
      <c r="C310" s="34"/>
      <c r="D310" s="43"/>
      <c r="F310" s="21"/>
    </row>
    <row r="311" spans="1:6" ht="14.25" customHeight="1" x14ac:dyDescent="0.2">
      <c r="B311" s="7" t="s">
        <v>2115</v>
      </c>
      <c r="C311" s="34"/>
      <c r="D311" s="43"/>
      <c r="F311" s="21"/>
    </row>
    <row r="312" spans="1:6" ht="14.25" customHeight="1" x14ac:dyDescent="0.2">
      <c r="B312" s="7" t="s">
        <v>2116</v>
      </c>
      <c r="C312" s="34"/>
      <c r="D312" s="43"/>
      <c r="F312" s="21"/>
    </row>
    <row r="313" spans="1:6" ht="14.25" customHeight="1" x14ac:dyDescent="0.2">
      <c r="B313" s="7" t="s">
        <v>2117</v>
      </c>
      <c r="C313" s="34"/>
      <c r="D313" s="43"/>
      <c r="F313" s="21"/>
    </row>
    <row r="314" spans="1:6" ht="14.25" customHeight="1" thickBot="1" x14ac:dyDescent="0.25">
      <c r="A314" s="5"/>
      <c r="B314" s="8" t="s">
        <v>2118</v>
      </c>
      <c r="C314" s="49"/>
      <c r="D314" s="44"/>
      <c r="E314" s="68"/>
      <c r="F314" s="22"/>
    </row>
    <row r="315" spans="1:6" ht="14.25" customHeight="1" x14ac:dyDescent="0.2">
      <c r="A315" s="1">
        <v>79</v>
      </c>
      <c r="B315" s="7" t="s">
        <v>2119</v>
      </c>
      <c r="C315" s="34"/>
      <c r="D315" s="43"/>
      <c r="F315" s="21"/>
    </row>
    <row r="316" spans="1:6" ht="14.25" customHeight="1" x14ac:dyDescent="0.2">
      <c r="B316" s="7" t="s">
        <v>2120</v>
      </c>
      <c r="C316" s="50"/>
      <c r="D316" s="43"/>
      <c r="F316" s="21"/>
    </row>
    <row r="317" spans="1:6" ht="14.25" customHeight="1" x14ac:dyDescent="0.2">
      <c r="B317" s="7" t="s">
        <v>2121</v>
      </c>
      <c r="C317" s="34"/>
      <c r="D317" s="43"/>
      <c r="F317" s="21"/>
    </row>
    <row r="318" spans="1:6" ht="14.25" customHeight="1" x14ac:dyDescent="0.2">
      <c r="B318" s="7" t="s">
        <v>2122</v>
      </c>
      <c r="C318" s="34"/>
      <c r="D318" s="43"/>
      <c r="F318" s="21"/>
    </row>
    <row r="319" spans="1:6" ht="14.25" customHeight="1" x14ac:dyDescent="0.2">
      <c r="B319" s="7" t="s">
        <v>2123</v>
      </c>
      <c r="C319" s="34"/>
      <c r="D319" s="43"/>
      <c r="F319" s="21"/>
    </row>
    <row r="320" spans="1:6" ht="14.25" customHeight="1" x14ac:dyDescent="0.2">
      <c r="A320" s="3"/>
      <c r="B320" s="7" t="s">
        <v>2124</v>
      </c>
      <c r="C320" s="34"/>
      <c r="D320" s="43"/>
      <c r="E320" s="81"/>
      <c r="F320" s="21"/>
    </row>
    <row r="321" spans="1:6" ht="14.25" customHeight="1" thickBot="1" x14ac:dyDescent="0.25">
      <c r="A321" s="5"/>
      <c r="B321" s="8" t="s">
        <v>2125</v>
      </c>
      <c r="C321" s="51"/>
      <c r="D321" s="44"/>
      <c r="E321" s="68"/>
      <c r="F321" s="22"/>
    </row>
    <row r="322" spans="1:6" ht="14.25" customHeight="1" x14ac:dyDescent="0.2">
      <c r="A322" s="1">
        <v>80</v>
      </c>
      <c r="B322" s="7" t="s">
        <v>2126</v>
      </c>
      <c r="C322" s="34"/>
      <c r="D322" s="43"/>
      <c r="F322" s="21"/>
    </row>
    <row r="323" spans="1:6" ht="14.25" customHeight="1" x14ac:dyDescent="0.2">
      <c r="B323" s="7" t="s">
        <v>2127</v>
      </c>
      <c r="C323" s="34"/>
      <c r="D323" s="43"/>
      <c r="F323" s="21"/>
    </row>
    <row r="324" spans="1:6" ht="14.25" customHeight="1" x14ac:dyDescent="0.2">
      <c r="B324" s="7" t="s">
        <v>2128</v>
      </c>
      <c r="C324" s="34"/>
      <c r="D324" s="43"/>
      <c r="E324" s="43"/>
      <c r="F324" s="21"/>
    </row>
    <row r="325" spans="1:6" ht="14.25" customHeight="1" x14ac:dyDescent="0.2">
      <c r="B325" s="7" t="s">
        <v>2129</v>
      </c>
      <c r="C325" s="34"/>
      <c r="D325" s="43"/>
      <c r="F325" s="21"/>
    </row>
    <row r="326" spans="1:6" ht="14.25" customHeight="1" x14ac:dyDescent="0.2">
      <c r="B326" s="7" t="s">
        <v>1843</v>
      </c>
      <c r="C326" s="50"/>
      <c r="D326" s="43"/>
      <c r="F326" s="21"/>
    </row>
    <row r="327" spans="1:6" ht="14.25" customHeight="1" x14ac:dyDescent="0.2">
      <c r="A327" s="3"/>
      <c r="B327" s="7" t="s">
        <v>2130</v>
      </c>
      <c r="C327" s="34"/>
      <c r="D327" s="43"/>
      <c r="E327" s="65"/>
      <c r="F327" s="21"/>
    </row>
    <row r="328" spans="1:6" ht="14.25" customHeight="1" thickBot="1" x14ac:dyDescent="0.25">
      <c r="A328" s="5"/>
      <c r="B328" s="8" t="s">
        <v>2131</v>
      </c>
      <c r="C328" s="51"/>
      <c r="D328" s="44"/>
      <c r="E328" s="68"/>
      <c r="F328" s="22"/>
    </row>
    <row r="329" spans="1:6" ht="14.25" customHeight="1" x14ac:dyDescent="0.2">
      <c r="A329" s="1">
        <v>81</v>
      </c>
      <c r="B329" s="7" t="s">
        <v>2132</v>
      </c>
      <c r="C329" s="50"/>
      <c r="D329" s="43"/>
    </row>
    <row r="330" spans="1:6" ht="14.25" customHeight="1" x14ac:dyDescent="0.2">
      <c r="B330" s="7" t="s">
        <v>2133</v>
      </c>
      <c r="C330" s="34"/>
      <c r="D330" s="43"/>
    </row>
    <row r="331" spans="1:6" ht="14.25" customHeight="1" x14ac:dyDescent="0.2">
      <c r="B331" s="7" t="s">
        <v>2134</v>
      </c>
      <c r="C331" s="34"/>
      <c r="D331" s="43"/>
    </row>
    <row r="332" spans="1:6" ht="14.25" customHeight="1" x14ac:dyDescent="0.2">
      <c r="B332" s="7" t="s">
        <v>2135</v>
      </c>
      <c r="C332" s="34"/>
      <c r="D332" s="43"/>
    </row>
    <row r="333" spans="1:6" ht="14.25" customHeight="1" x14ac:dyDescent="0.2">
      <c r="B333" s="7" t="s">
        <v>2136</v>
      </c>
      <c r="C333" s="34"/>
      <c r="D333" s="43"/>
    </row>
    <row r="334" spans="1:6" ht="14.25" customHeight="1" x14ac:dyDescent="0.2">
      <c r="A334" s="3"/>
      <c r="B334" s="7" t="s">
        <v>2137</v>
      </c>
      <c r="C334" s="34"/>
      <c r="D334" s="43"/>
    </row>
    <row r="335" spans="1:6" ht="14.25" customHeight="1" thickBot="1" x14ac:dyDescent="0.25">
      <c r="A335" s="5"/>
      <c r="B335" s="8" t="s">
        <v>2138</v>
      </c>
      <c r="C335" s="49"/>
      <c r="D335" s="51"/>
      <c r="E335" s="72"/>
      <c r="F335" s="18"/>
    </row>
    <row r="336" spans="1:6" ht="14.25" customHeight="1" x14ac:dyDescent="0.2">
      <c r="A336" s="3">
        <v>82</v>
      </c>
      <c r="B336" s="7" t="s">
        <v>2139</v>
      </c>
      <c r="C336" s="34"/>
      <c r="D336" s="43"/>
    </row>
    <row r="337" spans="1:6" ht="14.25" customHeight="1" x14ac:dyDescent="0.2">
      <c r="A337" s="3"/>
      <c r="B337" s="7" t="s">
        <v>2140</v>
      </c>
      <c r="C337" s="34"/>
      <c r="D337" s="43"/>
    </row>
    <row r="338" spans="1:6" ht="14.25" customHeight="1" x14ac:dyDescent="0.2">
      <c r="A338" s="3"/>
      <c r="B338" s="7" t="s">
        <v>2141</v>
      </c>
      <c r="C338" s="34"/>
      <c r="D338" s="43"/>
    </row>
    <row r="339" spans="1:6" ht="14.25" customHeight="1" x14ac:dyDescent="0.2">
      <c r="B339" s="7" t="s">
        <v>2142</v>
      </c>
      <c r="C339" s="34"/>
      <c r="D339" s="43"/>
    </row>
    <row r="340" spans="1:6" ht="14.25" customHeight="1" x14ac:dyDescent="0.2">
      <c r="B340" s="7" t="s">
        <v>2143</v>
      </c>
      <c r="C340" s="34"/>
      <c r="D340" s="43"/>
    </row>
    <row r="341" spans="1:6" ht="14.25" customHeight="1" x14ac:dyDescent="0.2">
      <c r="B341" s="7" t="s">
        <v>2144</v>
      </c>
      <c r="C341" s="34"/>
      <c r="D341" s="43"/>
    </row>
    <row r="342" spans="1:6" ht="14.25" customHeight="1" thickBot="1" x14ac:dyDescent="0.25">
      <c r="A342" s="5"/>
      <c r="B342" s="8" t="s">
        <v>2145</v>
      </c>
      <c r="C342" s="49"/>
      <c r="D342" s="44"/>
      <c r="E342" s="68"/>
      <c r="F342" s="18"/>
    </row>
    <row r="343" spans="1:6" ht="14.25" customHeight="1" x14ac:dyDescent="0.2">
      <c r="A343" s="3">
        <v>96</v>
      </c>
      <c r="B343" s="7" t="s">
        <v>2146</v>
      </c>
      <c r="C343" s="50"/>
      <c r="D343" s="43"/>
    </row>
    <row r="344" spans="1:6" ht="14.25" customHeight="1" x14ac:dyDescent="0.2">
      <c r="B344" s="7" t="s">
        <v>2147</v>
      </c>
      <c r="C344" s="34"/>
      <c r="D344" s="43"/>
    </row>
    <row r="345" spans="1:6" ht="14.25" customHeight="1" x14ac:dyDescent="0.2">
      <c r="B345" s="7" t="s">
        <v>2148</v>
      </c>
      <c r="C345" s="34"/>
      <c r="D345" s="43"/>
    </row>
    <row r="346" spans="1:6" ht="14.25" customHeight="1" x14ac:dyDescent="0.2">
      <c r="B346" s="7" t="s">
        <v>2149</v>
      </c>
      <c r="C346" s="50"/>
      <c r="D346" s="43"/>
    </row>
    <row r="347" spans="1:6" ht="14.25" customHeight="1" x14ac:dyDescent="0.2">
      <c r="B347" s="7" t="s">
        <v>2150</v>
      </c>
      <c r="C347" s="50"/>
      <c r="D347" s="43"/>
    </row>
    <row r="348" spans="1:6" ht="14.25" customHeight="1" x14ac:dyDescent="0.2">
      <c r="B348" s="7" t="s">
        <v>2151</v>
      </c>
      <c r="C348" s="50"/>
      <c r="D348" s="43"/>
    </row>
    <row r="349" spans="1:6" ht="14.25" customHeight="1" thickBot="1" x14ac:dyDescent="0.25">
      <c r="A349" s="5"/>
      <c r="B349" s="8" t="s">
        <v>2152</v>
      </c>
      <c r="C349" s="51"/>
      <c r="D349" s="44"/>
      <c r="E349" s="68"/>
      <c r="F349" s="18"/>
    </row>
    <row r="350" spans="1:6" ht="14.25" customHeight="1" thickBot="1" x14ac:dyDescent="0.25">
      <c r="A350" s="40" t="s">
        <v>0</v>
      </c>
      <c r="B350" s="41" t="s">
        <v>1609</v>
      </c>
      <c r="C350" s="31" t="s">
        <v>7</v>
      </c>
      <c r="D350" s="31" t="s">
        <v>8</v>
      </c>
      <c r="E350" s="63" t="s">
        <v>9</v>
      </c>
      <c r="F350" s="42"/>
    </row>
    <row r="351" spans="1:6" ht="14.25" customHeight="1" x14ac:dyDescent="0.2">
      <c r="A351" s="1">
        <v>98</v>
      </c>
      <c r="B351" s="7" t="s">
        <v>2153</v>
      </c>
      <c r="C351" s="34"/>
      <c r="D351" s="43"/>
      <c r="F351" s="21"/>
    </row>
    <row r="352" spans="1:6" ht="14.25" customHeight="1" x14ac:dyDescent="0.2">
      <c r="B352" s="7" t="s">
        <v>2154</v>
      </c>
      <c r="C352" s="34"/>
      <c r="D352" s="43"/>
    </row>
    <row r="353" spans="1:6" ht="14.25" customHeight="1" x14ac:dyDescent="0.2">
      <c r="B353" s="7" t="s">
        <v>2155</v>
      </c>
      <c r="C353" s="34"/>
      <c r="D353" s="43"/>
    </row>
    <row r="354" spans="1:6" ht="14.25" customHeight="1" x14ac:dyDescent="0.2">
      <c r="B354" s="7" t="s">
        <v>1844</v>
      </c>
      <c r="C354" s="50"/>
      <c r="D354" s="43"/>
      <c r="E354" s="65"/>
      <c r="F354" s="21"/>
    </row>
    <row r="355" spans="1:6" ht="14.25" customHeight="1" x14ac:dyDescent="0.2">
      <c r="B355" s="7" t="s">
        <v>2156</v>
      </c>
      <c r="C355" s="34"/>
      <c r="D355" s="43"/>
    </row>
    <row r="356" spans="1:6" ht="14.25" customHeight="1" x14ac:dyDescent="0.2">
      <c r="A356" s="3"/>
      <c r="B356" s="7" t="s">
        <v>2157</v>
      </c>
      <c r="C356" s="50"/>
      <c r="D356" s="43"/>
    </row>
    <row r="357" spans="1:6" ht="14.25" customHeight="1" thickBot="1" x14ac:dyDescent="0.25">
      <c r="A357" s="5"/>
      <c r="B357" s="8" t="s">
        <v>2158</v>
      </c>
      <c r="C357" s="51"/>
      <c r="D357" s="44"/>
      <c r="E357" s="68"/>
      <c r="F357" s="18"/>
    </row>
    <row r="358" spans="1:6" ht="14.25" customHeight="1" x14ac:dyDescent="0.2">
      <c r="A358" s="1">
        <v>97</v>
      </c>
      <c r="B358" s="7" t="s">
        <v>2159</v>
      </c>
      <c r="C358" s="50"/>
      <c r="D358" s="43"/>
    </row>
    <row r="359" spans="1:6" ht="14.25" customHeight="1" x14ac:dyDescent="0.2">
      <c r="B359" s="7" t="s">
        <v>2160</v>
      </c>
      <c r="C359" s="34"/>
      <c r="D359" s="43"/>
    </row>
    <row r="360" spans="1:6" ht="14.25" customHeight="1" x14ac:dyDescent="0.2">
      <c r="B360" s="7" t="s">
        <v>2161</v>
      </c>
      <c r="C360" s="34"/>
      <c r="D360" s="43"/>
    </row>
    <row r="361" spans="1:6" ht="14.25" customHeight="1" x14ac:dyDescent="0.2">
      <c r="B361" s="7" t="s">
        <v>2162</v>
      </c>
      <c r="C361" s="34"/>
      <c r="D361" s="43"/>
    </row>
    <row r="362" spans="1:6" ht="14.25" customHeight="1" x14ac:dyDescent="0.2">
      <c r="B362" s="7" t="s">
        <v>2163</v>
      </c>
      <c r="C362" s="50"/>
      <c r="D362" s="54"/>
      <c r="E362" s="54"/>
      <c r="F362" s="21"/>
    </row>
    <row r="363" spans="1:6" ht="14.25" customHeight="1" x14ac:dyDescent="0.2">
      <c r="A363" s="3"/>
      <c r="B363" s="7" t="s">
        <v>2164</v>
      </c>
      <c r="C363" s="50"/>
      <c r="D363" s="43"/>
    </row>
    <row r="364" spans="1:6" ht="14.25" customHeight="1" thickBot="1" x14ac:dyDescent="0.25">
      <c r="A364" s="5"/>
      <c r="B364" s="8" t="s">
        <v>2165</v>
      </c>
      <c r="C364" s="49"/>
      <c r="D364" s="44"/>
      <c r="E364" s="68"/>
      <c r="F364" s="18"/>
    </row>
    <row r="365" spans="1:6" ht="14.25" customHeight="1" x14ac:dyDescent="0.2">
      <c r="A365" s="1">
        <v>99</v>
      </c>
      <c r="B365" s="7" t="s">
        <v>2166</v>
      </c>
      <c r="C365" s="50"/>
      <c r="D365" s="43"/>
    </row>
    <row r="366" spans="1:6" ht="14.25" customHeight="1" x14ac:dyDescent="0.2">
      <c r="B366" s="7" t="s">
        <v>2167</v>
      </c>
      <c r="C366" s="50"/>
      <c r="D366" s="43"/>
    </row>
    <row r="367" spans="1:6" ht="14.25" customHeight="1" x14ac:dyDescent="0.2">
      <c r="B367" s="7" t="s">
        <v>2168</v>
      </c>
      <c r="C367" s="50"/>
      <c r="D367" s="43"/>
    </row>
    <row r="368" spans="1:6" ht="14.25" customHeight="1" x14ac:dyDescent="0.2">
      <c r="B368" s="7" t="s">
        <v>1845</v>
      </c>
      <c r="C368" s="50"/>
      <c r="D368" s="43"/>
      <c r="E368" s="43"/>
      <c r="F368" s="21"/>
    </row>
    <row r="369" spans="1:6" ht="14.25" customHeight="1" x14ac:dyDescent="0.2">
      <c r="B369" s="7" t="s">
        <v>2169</v>
      </c>
      <c r="C369" s="34"/>
      <c r="D369" s="43"/>
    </row>
    <row r="370" spans="1:6" ht="14.25" customHeight="1" x14ac:dyDescent="0.2">
      <c r="A370" s="3"/>
      <c r="B370" s="7" t="s">
        <v>2170</v>
      </c>
      <c r="C370" s="34"/>
      <c r="D370" s="43"/>
    </row>
    <row r="371" spans="1:6" ht="14.25" customHeight="1" thickBot="1" x14ac:dyDescent="0.25">
      <c r="A371" s="5"/>
      <c r="B371" s="8" t="s">
        <v>2171</v>
      </c>
      <c r="C371" s="51"/>
      <c r="D371" s="44"/>
      <c r="E371" s="68"/>
      <c r="F371" s="18"/>
    </row>
    <row r="372" spans="1:6" ht="14.25" customHeight="1" x14ac:dyDescent="0.2">
      <c r="A372" s="3">
        <v>100</v>
      </c>
      <c r="B372" s="7" t="s">
        <v>2172</v>
      </c>
      <c r="C372" s="34"/>
      <c r="D372" s="43"/>
      <c r="F372" s="21"/>
    </row>
    <row r="373" spans="1:6" ht="14.25" customHeight="1" x14ac:dyDescent="0.2">
      <c r="A373" s="3"/>
      <c r="B373" s="7" t="s">
        <v>2173</v>
      </c>
      <c r="C373" s="34"/>
      <c r="D373" s="43"/>
    </row>
    <row r="374" spans="1:6" ht="14.25" customHeight="1" x14ac:dyDescent="0.2">
      <c r="A374" s="3"/>
      <c r="B374" s="7" t="s">
        <v>2174</v>
      </c>
      <c r="C374" s="34"/>
      <c r="D374" s="43"/>
    </row>
    <row r="375" spans="1:6" ht="14.25" customHeight="1" x14ac:dyDescent="0.2">
      <c r="B375" s="7" t="s">
        <v>2175</v>
      </c>
      <c r="C375" s="34"/>
      <c r="D375" s="54"/>
      <c r="E375" s="66"/>
    </row>
    <row r="376" spans="1:6" ht="14.25" customHeight="1" x14ac:dyDescent="0.2">
      <c r="B376" s="7" t="s">
        <v>2176</v>
      </c>
      <c r="C376" s="34"/>
      <c r="D376" s="54"/>
      <c r="E376" s="77"/>
    </row>
    <row r="377" spans="1:6" ht="14.25" customHeight="1" x14ac:dyDescent="0.2">
      <c r="B377" s="7" t="s">
        <v>2177</v>
      </c>
      <c r="C377" s="34"/>
      <c r="D377" s="54"/>
      <c r="E377" s="66"/>
    </row>
    <row r="378" spans="1:6" ht="14.25" customHeight="1" thickBot="1" x14ac:dyDescent="0.25">
      <c r="A378" s="5"/>
      <c r="B378" s="8" t="s">
        <v>2178</v>
      </c>
      <c r="C378" s="51"/>
      <c r="D378" s="44"/>
      <c r="E378" s="68"/>
      <c r="F378" s="18"/>
    </row>
    <row r="379" spans="1:6" ht="14.25" customHeight="1" x14ac:dyDescent="0.2">
      <c r="A379" s="3">
        <v>103</v>
      </c>
      <c r="B379" s="7" t="s">
        <v>2179</v>
      </c>
      <c r="C379" s="50"/>
      <c r="D379" s="43"/>
    </row>
    <row r="380" spans="1:6" ht="14.25" customHeight="1" x14ac:dyDescent="0.2">
      <c r="B380" s="7" t="s">
        <v>2180</v>
      </c>
      <c r="C380" s="50"/>
      <c r="D380" s="43"/>
      <c r="F380" s="21"/>
    </row>
    <row r="381" spans="1:6" ht="14.25" customHeight="1" x14ac:dyDescent="0.2">
      <c r="B381" s="7" t="s">
        <v>2181</v>
      </c>
      <c r="C381" s="34"/>
      <c r="D381" s="43"/>
      <c r="F381" s="21"/>
    </row>
    <row r="382" spans="1:6" ht="14.25" customHeight="1" x14ac:dyDescent="0.2">
      <c r="B382" s="7" t="s">
        <v>2182</v>
      </c>
      <c r="C382" s="34"/>
      <c r="D382" s="43"/>
      <c r="E382" s="81"/>
      <c r="F382" s="21"/>
    </row>
    <row r="383" spans="1:6" ht="14.25" customHeight="1" x14ac:dyDescent="0.2">
      <c r="B383" s="7" t="s">
        <v>2183</v>
      </c>
      <c r="C383" s="34"/>
      <c r="D383" s="43"/>
      <c r="F383" s="21"/>
    </row>
    <row r="384" spans="1:6" ht="14.25" customHeight="1" x14ac:dyDescent="0.2">
      <c r="B384" s="7" t="s">
        <v>2184</v>
      </c>
      <c r="C384" s="34"/>
      <c r="D384" s="43"/>
      <c r="F384" s="21"/>
    </row>
    <row r="385" spans="1:6" ht="14.25" customHeight="1" thickBot="1" x14ac:dyDescent="0.25">
      <c r="A385" s="5"/>
      <c r="B385" s="8" t="s">
        <v>2185</v>
      </c>
      <c r="C385" s="51"/>
      <c r="D385" s="44"/>
      <c r="E385" s="72"/>
      <c r="F385" s="18"/>
    </row>
    <row r="386" spans="1:6" ht="14.25" customHeight="1" x14ac:dyDescent="0.2">
      <c r="A386" s="1">
        <v>104</v>
      </c>
      <c r="B386" s="7" t="s">
        <v>2186</v>
      </c>
      <c r="C386" s="50"/>
      <c r="D386" s="43"/>
    </row>
    <row r="387" spans="1:6" ht="14.25" customHeight="1" x14ac:dyDescent="0.2">
      <c r="B387" s="7" t="s">
        <v>2187</v>
      </c>
      <c r="C387" s="34"/>
      <c r="D387" s="43"/>
      <c r="F387" s="21"/>
    </row>
    <row r="388" spans="1:6" ht="14.25" customHeight="1" x14ac:dyDescent="0.2">
      <c r="B388" s="7" t="s">
        <v>2188</v>
      </c>
      <c r="C388" s="34"/>
      <c r="D388" s="43"/>
      <c r="E388" s="81"/>
      <c r="F388" s="21"/>
    </row>
    <row r="389" spans="1:6" ht="14.25" customHeight="1" x14ac:dyDescent="0.2">
      <c r="B389" s="7" t="s">
        <v>2189</v>
      </c>
      <c r="C389" s="34"/>
      <c r="D389" s="43"/>
      <c r="F389" s="21"/>
    </row>
    <row r="390" spans="1:6" ht="14.25" customHeight="1" x14ac:dyDescent="0.2">
      <c r="B390" s="7" t="s">
        <v>2190</v>
      </c>
      <c r="C390" s="34"/>
      <c r="D390" s="43"/>
      <c r="F390" s="21"/>
    </row>
    <row r="391" spans="1:6" ht="14.25" customHeight="1" x14ac:dyDescent="0.2">
      <c r="A391" s="3"/>
      <c r="B391" s="7" t="s">
        <v>2191</v>
      </c>
      <c r="C391" s="34"/>
      <c r="D391" s="43"/>
      <c r="F391" s="21"/>
    </row>
    <row r="392" spans="1:6" ht="14.25" customHeight="1" thickBot="1" x14ac:dyDescent="0.25">
      <c r="A392" s="5"/>
      <c r="B392" s="8" t="s">
        <v>2192</v>
      </c>
      <c r="C392" s="51"/>
      <c r="D392" s="44"/>
      <c r="E392" s="72"/>
      <c r="F392" s="18"/>
    </row>
    <row r="393" spans="1:6" ht="14.25" customHeight="1" x14ac:dyDescent="0.2">
      <c r="A393" s="1">
        <v>105</v>
      </c>
      <c r="B393" s="7" t="s">
        <v>2193</v>
      </c>
      <c r="C393" s="50"/>
      <c r="D393" s="43"/>
    </row>
    <row r="394" spans="1:6" ht="14.25" customHeight="1" x14ac:dyDescent="0.2">
      <c r="B394" s="7" t="s">
        <v>2194</v>
      </c>
      <c r="C394" s="50"/>
      <c r="D394" s="43"/>
    </row>
    <row r="395" spans="1:6" ht="14.25" customHeight="1" x14ac:dyDescent="0.2">
      <c r="B395" s="7" t="s">
        <v>2195</v>
      </c>
      <c r="C395" s="50"/>
      <c r="D395" s="43"/>
      <c r="E395" s="69"/>
    </row>
    <row r="396" spans="1:6" ht="14.25" customHeight="1" x14ac:dyDescent="0.2">
      <c r="B396" s="7" t="s">
        <v>2196</v>
      </c>
      <c r="C396" s="34"/>
      <c r="D396" s="43"/>
    </row>
    <row r="397" spans="1:6" ht="14.25" customHeight="1" x14ac:dyDescent="0.2">
      <c r="B397" s="7" t="s">
        <v>2197</v>
      </c>
      <c r="C397" s="34"/>
      <c r="D397" s="43"/>
    </row>
    <row r="398" spans="1:6" ht="14.25" customHeight="1" x14ac:dyDescent="0.2">
      <c r="A398" s="3"/>
      <c r="B398" s="7" t="s">
        <v>2198</v>
      </c>
      <c r="C398" s="34"/>
      <c r="D398" s="43"/>
    </row>
    <row r="399" spans="1:6" ht="14.25" customHeight="1" thickBot="1" x14ac:dyDescent="0.25">
      <c r="A399" s="5"/>
      <c r="B399" s="8" t="s">
        <v>2199</v>
      </c>
      <c r="C399" s="51"/>
      <c r="D399" s="44"/>
      <c r="E399" s="68"/>
      <c r="F399" s="18"/>
    </row>
    <row r="400" spans="1:6" ht="14.25" customHeight="1" thickBot="1" x14ac:dyDescent="0.25">
      <c r="A400" s="40" t="s">
        <v>0</v>
      </c>
      <c r="B400" s="41" t="s">
        <v>1609</v>
      </c>
      <c r="C400" s="31" t="s">
        <v>7</v>
      </c>
      <c r="D400" s="31" t="s">
        <v>8</v>
      </c>
      <c r="E400" s="63" t="s">
        <v>9</v>
      </c>
      <c r="F400" s="42"/>
    </row>
    <row r="401" spans="1:6" ht="14.25" customHeight="1" x14ac:dyDescent="0.2">
      <c r="A401" s="1">
        <v>107</v>
      </c>
      <c r="B401" s="7" t="s">
        <v>2200</v>
      </c>
      <c r="C401" s="50"/>
      <c r="D401" s="43"/>
    </row>
    <row r="402" spans="1:6" ht="14.25" customHeight="1" x14ac:dyDescent="0.2">
      <c r="B402" s="7" t="s">
        <v>2201</v>
      </c>
      <c r="C402" s="50"/>
      <c r="D402" s="43"/>
      <c r="E402" s="81"/>
    </row>
    <row r="403" spans="1:6" ht="14.25" customHeight="1" x14ac:dyDescent="0.2">
      <c r="B403" s="7" t="s">
        <v>2202</v>
      </c>
      <c r="C403" s="50"/>
      <c r="D403" s="43"/>
    </row>
    <row r="404" spans="1:6" ht="14.25" customHeight="1" x14ac:dyDescent="0.2">
      <c r="B404" s="7" t="s">
        <v>2203</v>
      </c>
      <c r="C404" s="50"/>
      <c r="D404" s="43"/>
    </row>
    <row r="405" spans="1:6" ht="14.25" customHeight="1" x14ac:dyDescent="0.2">
      <c r="B405" s="7" t="s">
        <v>2204</v>
      </c>
      <c r="C405" s="34"/>
      <c r="D405" s="43"/>
    </row>
    <row r="406" spans="1:6" ht="14.25" customHeight="1" x14ac:dyDescent="0.2">
      <c r="A406" s="3"/>
      <c r="B406" s="7" t="s">
        <v>2205</v>
      </c>
      <c r="C406" s="50"/>
      <c r="D406" s="43"/>
    </row>
    <row r="407" spans="1:6" ht="14.25" customHeight="1" thickBot="1" x14ac:dyDescent="0.25">
      <c r="A407" s="5"/>
      <c r="B407" s="8" t="s">
        <v>2206</v>
      </c>
      <c r="C407" s="49"/>
      <c r="D407" s="44"/>
      <c r="E407" s="72"/>
      <c r="F407" s="18"/>
    </row>
    <row r="408" spans="1:6" ht="14.25" customHeight="1" x14ac:dyDescent="0.2">
      <c r="A408" s="3">
        <v>110</v>
      </c>
      <c r="B408" s="7" t="s">
        <v>2207</v>
      </c>
      <c r="C408" s="50"/>
      <c r="D408" s="43"/>
    </row>
    <row r="409" spans="1:6" ht="14.25" customHeight="1" x14ac:dyDescent="0.2">
      <c r="A409" s="3"/>
      <c r="B409" s="7" t="s">
        <v>2208</v>
      </c>
      <c r="C409" s="50"/>
      <c r="D409" s="43"/>
    </row>
    <row r="410" spans="1:6" ht="14.25" customHeight="1" x14ac:dyDescent="0.2">
      <c r="A410" s="3"/>
      <c r="B410" s="7" t="s">
        <v>2209</v>
      </c>
      <c r="C410" s="34"/>
      <c r="D410" s="54"/>
      <c r="E410" s="66"/>
      <c r="F410" s="21"/>
    </row>
    <row r="411" spans="1:6" ht="14.25" customHeight="1" x14ac:dyDescent="0.2">
      <c r="B411" s="7" t="s">
        <v>1846</v>
      </c>
      <c r="C411" s="50"/>
      <c r="D411" s="54"/>
      <c r="E411" s="67"/>
      <c r="F411" s="21"/>
    </row>
    <row r="412" spans="1:6" ht="14.25" customHeight="1" x14ac:dyDescent="0.2">
      <c r="B412" s="7" t="s">
        <v>2210</v>
      </c>
      <c r="C412" s="34"/>
      <c r="D412" s="54"/>
      <c r="E412" s="66"/>
    </row>
    <row r="413" spans="1:6" ht="14.25" customHeight="1" x14ac:dyDescent="0.2">
      <c r="B413" s="7" t="s">
        <v>2211</v>
      </c>
      <c r="C413" s="34"/>
      <c r="D413" s="54"/>
      <c r="E413" s="66"/>
    </row>
    <row r="414" spans="1:6" ht="14.25" customHeight="1" thickBot="1" x14ac:dyDescent="0.25">
      <c r="A414" s="5"/>
      <c r="B414" s="8" t="s">
        <v>2212</v>
      </c>
      <c r="C414" s="51"/>
      <c r="D414" s="44"/>
      <c r="E414" s="68"/>
      <c r="F414" s="18"/>
    </row>
    <row r="415" spans="1:6" ht="14.25" customHeight="1" x14ac:dyDescent="0.2">
      <c r="A415" s="3">
        <v>114</v>
      </c>
      <c r="B415" s="7" t="s">
        <v>2213</v>
      </c>
      <c r="C415" s="50"/>
      <c r="D415" s="43"/>
    </row>
    <row r="416" spans="1:6" ht="14.25" customHeight="1" x14ac:dyDescent="0.2">
      <c r="B416" s="7" t="s">
        <v>2214</v>
      </c>
      <c r="C416" s="50"/>
      <c r="D416" s="54"/>
      <c r="E416" s="66"/>
    </row>
    <row r="417" spans="1:6" ht="14.25" customHeight="1" x14ac:dyDescent="0.2">
      <c r="B417" s="7" t="s">
        <v>2215</v>
      </c>
      <c r="C417" s="50"/>
      <c r="D417" s="43"/>
    </row>
    <row r="418" spans="1:6" ht="14.25" customHeight="1" x14ac:dyDescent="0.2">
      <c r="B418" s="7" t="s">
        <v>2216</v>
      </c>
      <c r="C418" s="34"/>
      <c r="D418" s="43"/>
      <c r="E418" s="69"/>
    </row>
    <row r="419" spans="1:6" ht="14.25" customHeight="1" x14ac:dyDescent="0.2">
      <c r="B419" s="7" t="s">
        <v>2217</v>
      </c>
      <c r="C419" s="34"/>
      <c r="D419" s="43"/>
    </row>
    <row r="420" spans="1:6" ht="14.25" customHeight="1" x14ac:dyDescent="0.2">
      <c r="B420" s="7" t="s">
        <v>2218</v>
      </c>
      <c r="C420" s="34"/>
      <c r="D420" s="43"/>
    </row>
    <row r="421" spans="1:6" ht="14.25" customHeight="1" thickBot="1" x14ac:dyDescent="0.25">
      <c r="A421" s="5"/>
      <c r="B421" s="8" t="s">
        <v>2219</v>
      </c>
      <c r="C421" s="49"/>
      <c r="D421" s="44"/>
      <c r="E421" s="68"/>
      <c r="F421" s="18"/>
    </row>
    <row r="422" spans="1:6" ht="14.25" customHeight="1" x14ac:dyDescent="0.2">
      <c r="A422" s="1">
        <v>115</v>
      </c>
      <c r="B422" s="7" t="s">
        <v>2220</v>
      </c>
      <c r="C422" s="50"/>
      <c r="D422" s="50"/>
      <c r="E422" s="69"/>
    </row>
    <row r="423" spans="1:6" ht="14.25" customHeight="1" x14ac:dyDescent="0.2">
      <c r="B423" s="7" t="s">
        <v>2221</v>
      </c>
      <c r="C423" s="50"/>
      <c r="D423" s="50"/>
      <c r="E423" s="69"/>
    </row>
    <row r="424" spans="1:6" ht="14.25" customHeight="1" x14ac:dyDescent="0.2">
      <c r="B424" s="7" t="s">
        <v>2222</v>
      </c>
      <c r="C424" s="50"/>
      <c r="D424" s="43"/>
      <c r="E424" s="43"/>
    </row>
    <row r="425" spans="1:6" ht="14.25" customHeight="1" x14ac:dyDescent="0.2">
      <c r="B425" s="7" t="s">
        <v>2223</v>
      </c>
      <c r="C425" s="34"/>
      <c r="D425" s="43"/>
      <c r="E425" s="69"/>
    </row>
    <row r="426" spans="1:6" ht="14.25" customHeight="1" x14ac:dyDescent="0.2">
      <c r="B426" s="7" t="s">
        <v>2224</v>
      </c>
      <c r="C426" s="34"/>
      <c r="D426" s="43"/>
    </row>
    <row r="427" spans="1:6" ht="14.25" customHeight="1" x14ac:dyDescent="0.2">
      <c r="A427" s="3"/>
      <c r="B427" s="7" t="s">
        <v>2225</v>
      </c>
      <c r="C427" s="34"/>
      <c r="D427" s="43"/>
    </row>
    <row r="428" spans="1:6" ht="14.25" customHeight="1" thickBot="1" x14ac:dyDescent="0.25">
      <c r="A428" s="5"/>
      <c r="B428" s="8" t="s">
        <v>2226</v>
      </c>
      <c r="C428" s="49"/>
      <c r="D428" s="44"/>
      <c r="E428" s="68"/>
      <c r="F428" s="18"/>
    </row>
    <row r="429" spans="1:6" ht="14.25" customHeight="1" x14ac:dyDescent="0.2">
      <c r="A429" s="1">
        <v>117</v>
      </c>
      <c r="B429" s="7" t="s">
        <v>2227</v>
      </c>
      <c r="C429" s="34"/>
      <c r="D429" s="43"/>
    </row>
    <row r="430" spans="1:6" ht="14.25" customHeight="1" x14ac:dyDescent="0.2">
      <c r="B430" s="7" t="s">
        <v>2228</v>
      </c>
      <c r="C430" s="50"/>
      <c r="D430" s="43"/>
    </row>
    <row r="431" spans="1:6" ht="14.25" customHeight="1" x14ac:dyDescent="0.2">
      <c r="B431" s="7" t="s">
        <v>2229</v>
      </c>
      <c r="C431" s="50"/>
      <c r="D431" s="50"/>
      <c r="E431" s="69"/>
    </row>
    <row r="432" spans="1:6" ht="14.25" customHeight="1" x14ac:dyDescent="0.2">
      <c r="B432" s="7" t="s">
        <v>2230</v>
      </c>
      <c r="C432" s="34"/>
      <c r="D432" s="50"/>
      <c r="E432" s="69"/>
    </row>
    <row r="433" spans="1:6" ht="14.25" customHeight="1" x14ac:dyDescent="0.2">
      <c r="B433" s="7" t="s">
        <v>2231</v>
      </c>
      <c r="C433" s="34"/>
      <c r="D433" s="43"/>
    </row>
    <row r="434" spans="1:6" ht="14.25" customHeight="1" x14ac:dyDescent="0.2">
      <c r="A434" s="3"/>
      <c r="B434" s="7" t="s">
        <v>2232</v>
      </c>
      <c r="C434" s="34"/>
      <c r="D434" s="43"/>
    </row>
    <row r="435" spans="1:6" ht="14.25" customHeight="1" thickBot="1" x14ac:dyDescent="0.25">
      <c r="A435" s="5"/>
      <c r="B435" s="8" t="s">
        <v>2233</v>
      </c>
      <c r="C435" s="51"/>
      <c r="D435" s="44"/>
      <c r="E435" s="68"/>
      <c r="F435" s="18"/>
    </row>
    <row r="436" spans="1:6" ht="14.25" customHeight="1" x14ac:dyDescent="0.2">
      <c r="A436" s="1">
        <v>122</v>
      </c>
      <c r="B436" s="7" t="s">
        <v>2234</v>
      </c>
      <c r="C436" s="34"/>
      <c r="D436" s="43"/>
    </row>
    <row r="437" spans="1:6" ht="14.25" customHeight="1" x14ac:dyDescent="0.2">
      <c r="B437" s="7" t="s">
        <v>2235</v>
      </c>
      <c r="C437" s="50"/>
      <c r="D437" s="43"/>
    </row>
    <row r="438" spans="1:6" ht="14.25" customHeight="1" x14ac:dyDescent="0.2">
      <c r="B438" s="7" t="s">
        <v>2236</v>
      </c>
      <c r="C438" s="50"/>
      <c r="D438" s="54"/>
      <c r="E438" s="66"/>
    </row>
    <row r="439" spans="1:6" ht="14.25" customHeight="1" x14ac:dyDescent="0.2">
      <c r="B439" s="7" t="s">
        <v>2237</v>
      </c>
      <c r="C439" s="34"/>
      <c r="D439" s="50"/>
      <c r="E439" s="69"/>
    </row>
    <row r="440" spans="1:6" ht="14.25" customHeight="1" x14ac:dyDescent="0.2">
      <c r="B440" s="7" t="s">
        <v>2238</v>
      </c>
      <c r="C440" s="34"/>
      <c r="D440" s="50"/>
      <c r="E440" s="69"/>
    </row>
    <row r="441" spans="1:6" ht="14.25" customHeight="1" x14ac:dyDescent="0.2">
      <c r="A441" s="3"/>
      <c r="B441" s="7" t="s">
        <v>2239</v>
      </c>
      <c r="C441" s="34"/>
      <c r="D441" s="43"/>
    </row>
    <row r="442" spans="1:6" ht="14.25" customHeight="1" thickBot="1" x14ac:dyDescent="0.25">
      <c r="A442" s="5"/>
      <c r="B442" s="8" t="s">
        <v>2240</v>
      </c>
      <c r="C442" s="49"/>
      <c r="D442" s="44"/>
      <c r="E442" s="68"/>
      <c r="F442" s="18"/>
    </row>
    <row r="443" spans="1:6" ht="14.25" customHeight="1" x14ac:dyDescent="0.2">
      <c r="A443" s="3">
        <v>123</v>
      </c>
      <c r="B443" s="7" t="s">
        <v>2241</v>
      </c>
      <c r="C443" s="34"/>
      <c r="D443" s="43"/>
    </row>
    <row r="444" spans="1:6" ht="14.25" customHeight="1" x14ac:dyDescent="0.2">
      <c r="A444" s="3"/>
      <c r="B444" s="7" t="s">
        <v>2242</v>
      </c>
      <c r="C444" s="50"/>
      <c r="D444" s="43"/>
    </row>
    <row r="445" spans="1:6" ht="14.25" customHeight="1" x14ac:dyDescent="0.2">
      <c r="A445" s="3"/>
      <c r="B445" s="7" t="s">
        <v>2243</v>
      </c>
      <c r="C445" s="50"/>
      <c r="D445" s="43"/>
      <c r="F445" s="24"/>
    </row>
    <row r="446" spans="1:6" ht="14.25" customHeight="1" x14ac:dyDescent="0.2">
      <c r="B446" s="7" t="s">
        <v>2244</v>
      </c>
      <c r="C446" s="34"/>
      <c r="D446" s="43"/>
    </row>
    <row r="447" spans="1:6" ht="14.25" customHeight="1" x14ac:dyDescent="0.2">
      <c r="B447" s="7" t="s">
        <v>2245</v>
      </c>
      <c r="C447" s="34"/>
      <c r="D447" s="54"/>
      <c r="E447" s="66"/>
    </row>
    <row r="448" spans="1:6" ht="14.25" customHeight="1" x14ac:dyDescent="0.2">
      <c r="B448" s="7" t="s">
        <v>2246</v>
      </c>
      <c r="C448" s="34"/>
      <c r="D448" s="43"/>
    </row>
    <row r="449" spans="1:6" ht="14.25" customHeight="1" thickBot="1" x14ac:dyDescent="0.25">
      <c r="A449" s="5"/>
      <c r="B449" s="8" t="s">
        <v>2247</v>
      </c>
      <c r="C449" s="51"/>
      <c r="D449" s="44"/>
      <c r="E449" s="68"/>
      <c r="F449" s="18"/>
    </row>
    <row r="450" spans="1:6" ht="14.25" customHeight="1" thickBot="1" x14ac:dyDescent="0.25">
      <c r="A450" s="40" t="s">
        <v>0</v>
      </c>
      <c r="B450" s="41" t="s">
        <v>1609</v>
      </c>
      <c r="C450" s="31" t="s">
        <v>7</v>
      </c>
      <c r="D450" s="31" t="s">
        <v>8</v>
      </c>
      <c r="E450" s="63" t="s">
        <v>9</v>
      </c>
      <c r="F450" s="42"/>
    </row>
    <row r="451" spans="1:6" ht="14.25" customHeight="1" x14ac:dyDescent="0.2">
      <c r="A451" s="3">
        <v>124</v>
      </c>
      <c r="B451" s="7" t="s">
        <v>2248</v>
      </c>
      <c r="C451" s="34"/>
      <c r="D451" s="43"/>
    </row>
    <row r="452" spans="1:6" ht="14.25" customHeight="1" x14ac:dyDescent="0.2">
      <c r="B452" s="7" t="s">
        <v>2249</v>
      </c>
      <c r="C452" s="34"/>
      <c r="D452" s="43"/>
    </row>
    <row r="453" spans="1:6" ht="14.25" customHeight="1" x14ac:dyDescent="0.2">
      <c r="B453" s="7" t="s">
        <v>2250</v>
      </c>
      <c r="C453" s="34"/>
      <c r="D453" s="43"/>
      <c r="F453" s="21"/>
    </row>
    <row r="454" spans="1:6" ht="14.25" customHeight="1" x14ac:dyDescent="0.2">
      <c r="B454" s="7" t="s">
        <v>2251</v>
      </c>
      <c r="C454" s="34"/>
      <c r="D454" s="43"/>
    </row>
    <row r="455" spans="1:6" ht="14.25" customHeight="1" x14ac:dyDescent="0.2">
      <c r="B455" s="7" t="s">
        <v>2252</v>
      </c>
      <c r="C455" s="34"/>
      <c r="D455" s="43"/>
    </row>
    <row r="456" spans="1:6" ht="14.25" customHeight="1" x14ac:dyDescent="0.2">
      <c r="B456" s="7" t="s">
        <v>2253</v>
      </c>
      <c r="C456" s="34"/>
      <c r="D456" s="43"/>
    </row>
    <row r="457" spans="1:6" ht="14.25" customHeight="1" thickBot="1" x14ac:dyDescent="0.25">
      <c r="A457" s="5"/>
      <c r="B457" s="8" t="s">
        <v>2254</v>
      </c>
      <c r="C457" s="49"/>
      <c r="D457" s="44"/>
      <c r="E457" s="68"/>
      <c r="F457" s="18"/>
    </row>
    <row r="458" spans="1:6" ht="14.25" customHeight="1" x14ac:dyDescent="0.2">
      <c r="A458" s="1">
        <v>125</v>
      </c>
      <c r="B458" s="7" t="s">
        <v>2255</v>
      </c>
      <c r="C458" s="34"/>
      <c r="D458" s="43"/>
    </row>
    <row r="459" spans="1:6" ht="14.25" customHeight="1" x14ac:dyDescent="0.2">
      <c r="B459" s="7" t="s">
        <v>2256</v>
      </c>
      <c r="C459" s="34"/>
      <c r="D459" s="43"/>
    </row>
    <row r="460" spans="1:6" ht="14.25" customHeight="1" x14ac:dyDescent="0.2">
      <c r="B460" s="7" t="s">
        <v>2257</v>
      </c>
      <c r="C460" s="50"/>
      <c r="D460" s="43"/>
    </row>
    <row r="461" spans="1:6" ht="14.25" customHeight="1" x14ac:dyDescent="0.2">
      <c r="B461" s="7" t="s">
        <v>2258</v>
      </c>
      <c r="C461" s="34"/>
      <c r="D461" s="43"/>
    </row>
    <row r="462" spans="1:6" ht="14.25" customHeight="1" x14ac:dyDescent="0.2">
      <c r="B462" s="7" t="s">
        <v>2259</v>
      </c>
      <c r="C462" s="34"/>
      <c r="D462" s="43"/>
    </row>
    <row r="463" spans="1:6" ht="14.25" customHeight="1" x14ac:dyDescent="0.2">
      <c r="A463" s="3"/>
      <c r="B463" s="7" t="s">
        <v>2260</v>
      </c>
      <c r="C463" s="34"/>
      <c r="D463" s="43"/>
    </row>
    <row r="464" spans="1:6" ht="14.25" customHeight="1" thickBot="1" x14ac:dyDescent="0.25">
      <c r="A464" s="5"/>
      <c r="B464" s="8" t="s">
        <v>2261</v>
      </c>
      <c r="C464" s="49"/>
      <c r="D464" s="44"/>
      <c r="E464" s="68"/>
      <c r="F464" s="18"/>
    </row>
    <row r="465" spans="1:6" ht="14.25" customHeight="1" x14ac:dyDescent="0.2">
      <c r="A465" s="1">
        <v>133</v>
      </c>
      <c r="B465" s="7" t="s">
        <v>2262</v>
      </c>
      <c r="C465" s="50"/>
      <c r="D465" s="43"/>
    </row>
    <row r="466" spans="1:6" ht="14.25" customHeight="1" x14ac:dyDescent="0.2">
      <c r="B466" s="7" t="s">
        <v>2263</v>
      </c>
      <c r="C466" s="50"/>
      <c r="D466" s="43"/>
    </row>
    <row r="467" spans="1:6" ht="14.25" customHeight="1" x14ac:dyDescent="0.2">
      <c r="B467" s="7" t="s">
        <v>2264</v>
      </c>
      <c r="C467" s="34"/>
      <c r="D467" s="43"/>
    </row>
    <row r="468" spans="1:6" ht="14.25" customHeight="1" x14ac:dyDescent="0.2">
      <c r="B468" s="7" t="s">
        <v>1847</v>
      </c>
      <c r="C468" s="34"/>
      <c r="D468" s="43"/>
      <c r="E468" s="73"/>
      <c r="F468" s="21"/>
    </row>
    <row r="469" spans="1:6" ht="14.25" customHeight="1" x14ac:dyDescent="0.2">
      <c r="B469" s="7" t="s">
        <v>2265</v>
      </c>
      <c r="C469" s="50"/>
      <c r="D469" s="43"/>
    </row>
    <row r="470" spans="1:6" ht="14.25" customHeight="1" x14ac:dyDescent="0.2">
      <c r="A470" s="3"/>
      <c r="B470" s="7" t="s">
        <v>2266</v>
      </c>
      <c r="C470" s="50"/>
      <c r="D470" s="43"/>
    </row>
    <row r="471" spans="1:6" ht="14.25" customHeight="1" thickBot="1" x14ac:dyDescent="0.25">
      <c r="A471" s="5"/>
      <c r="B471" s="8" t="s">
        <v>2267</v>
      </c>
      <c r="C471" s="51"/>
      <c r="D471" s="44"/>
      <c r="E471" s="68"/>
      <c r="F471" s="18"/>
    </row>
    <row r="472" spans="1:6" ht="14.25" customHeight="1" x14ac:dyDescent="0.2">
      <c r="A472" s="1">
        <v>134</v>
      </c>
      <c r="B472" s="7" t="s">
        <v>2268</v>
      </c>
      <c r="C472" s="34"/>
      <c r="D472" s="43"/>
    </row>
    <row r="473" spans="1:6" ht="14.25" customHeight="1" x14ac:dyDescent="0.2">
      <c r="B473" s="7" t="s">
        <v>2269</v>
      </c>
      <c r="C473" s="34"/>
      <c r="D473" s="43"/>
    </row>
    <row r="474" spans="1:6" ht="14.25" customHeight="1" x14ac:dyDescent="0.2">
      <c r="B474" s="7" t="s">
        <v>2270</v>
      </c>
      <c r="C474" s="34"/>
      <c r="D474" s="43"/>
    </row>
    <row r="475" spans="1:6" ht="14.25" customHeight="1" x14ac:dyDescent="0.2">
      <c r="B475" s="7" t="s">
        <v>2271</v>
      </c>
      <c r="C475" s="34"/>
      <c r="D475" s="43"/>
    </row>
    <row r="476" spans="1:6" ht="14.25" customHeight="1" x14ac:dyDescent="0.2">
      <c r="B476" s="7" t="s">
        <v>2272</v>
      </c>
      <c r="C476" s="34"/>
      <c r="D476" s="43"/>
    </row>
    <row r="477" spans="1:6" ht="14.25" customHeight="1" x14ac:dyDescent="0.2">
      <c r="A477" s="3"/>
      <c r="B477" s="7" t="s">
        <v>2273</v>
      </c>
      <c r="C477" s="34"/>
      <c r="D477" s="54"/>
      <c r="E477" s="66"/>
    </row>
    <row r="478" spans="1:6" ht="14.25" customHeight="1" thickBot="1" x14ac:dyDescent="0.25">
      <c r="A478" s="5"/>
      <c r="B478" s="8" t="s">
        <v>2274</v>
      </c>
      <c r="C478" s="49"/>
      <c r="D478" s="44"/>
      <c r="E478" s="68"/>
      <c r="F478" s="18"/>
    </row>
    <row r="479" spans="1:6" ht="14.25" customHeight="1" x14ac:dyDescent="0.2">
      <c r="A479" s="3">
        <v>136</v>
      </c>
      <c r="B479" s="7" t="s">
        <v>2275</v>
      </c>
      <c r="C479" s="34"/>
      <c r="D479" s="50"/>
      <c r="E479" s="69"/>
    </row>
    <row r="480" spans="1:6" ht="14.25" customHeight="1" x14ac:dyDescent="0.2">
      <c r="A480" s="3"/>
      <c r="B480" s="7" t="s">
        <v>2276</v>
      </c>
      <c r="C480" s="34"/>
      <c r="D480" s="50"/>
      <c r="E480" s="69"/>
      <c r="F480" s="21"/>
    </row>
    <row r="481" spans="1:6" ht="14.25" customHeight="1" x14ac:dyDescent="0.2">
      <c r="A481" s="3"/>
      <c r="B481" s="7" t="s">
        <v>2277</v>
      </c>
      <c r="C481" s="34"/>
      <c r="D481" s="43"/>
      <c r="E481" s="81"/>
      <c r="F481" s="21"/>
    </row>
    <row r="482" spans="1:6" ht="14.25" customHeight="1" x14ac:dyDescent="0.2">
      <c r="B482" s="7" t="s">
        <v>2278</v>
      </c>
      <c r="C482" s="34"/>
      <c r="D482" s="43"/>
      <c r="E482" s="81"/>
      <c r="F482" s="21"/>
    </row>
    <row r="483" spans="1:6" ht="14.25" customHeight="1" x14ac:dyDescent="0.2">
      <c r="B483" s="7" t="s">
        <v>2279</v>
      </c>
      <c r="C483" s="34"/>
      <c r="D483" s="43"/>
      <c r="E483" s="81"/>
      <c r="F483" s="21"/>
    </row>
    <row r="484" spans="1:6" ht="14.25" customHeight="1" x14ac:dyDescent="0.2">
      <c r="B484" s="7" t="s">
        <v>2280</v>
      </c>
      <c r="C484" s="34"/>
      <c r="D484" s="43"/>
      <c r="F484" s="21"/>
    </row>
    <row r="485" spans="1:6" ht="14.25" customHeight="1" thickBot="1" x14ac:dyDescent="0.25">
      <c r="A485" s="5"/>
      <c r="B485" s="8" t="s">
        <v>2281</v>
      </c>
      <c r="C485" s="49"/>
      <c r="D485" s="49"/>
      <c r="E485" s="72"/>
      <c r="F485" s="22"/>
    </row>
    <row r="486" spans="1:6" ht="14.25" customHeight="1" x14ac:dyDescent="0.2">
      <c r="A486" s="3">
        <v>137</v>
      </c>
      <c r="B486" s="7" t="s">
        <v>2282</v>
      </c>
      <c r="C486" s="34"/>
      <c r="D486" s="43"/>
      <c r="F486" s="21"/>
    </row>
    <row r="487" spans="1:6" ht="14.25" customHeight="1" x14ac:dyDescent="0.2">
      <c r="B487" s="7" t="s">
        <v>2283</v>
      </c>
      <c r="C487" s="34"/>
      <c r="D487" s="43"/>
      <c r="F487" s="21"/>
    </row>
    <row r="488" spans="1:6" ht="14.25" customHeight="1" x14ac:dyDescent="0.2">
      <c r="B488" s="7" t="s">
        <v>2284</v>
      </c>
      <c r="C488" s="34"/>
      <c r="D488" s="43"/>
      <c r="F488" s="21"/>
    </row>
    <row r="489" spans="1:6" ht="14.25" customHeight="1" x14ac:dyDescent="0.2">
      <c r="B489" s="7" t="s">
        <v>2285</v>
      </c>
      <c r="C489" s="34"/>
      <c r="D489" s="43"/>
      <c r="F489" s="21"/>
    </row>
    <row r="490" spans="1:6" ht="14.25" customHeight="1" x14ac:dyDescent="0.2">
      <c r="B490" s="7" t="s">
        <v>2286</v>
      </c>
      <c r="C490" s="34"/>
      <c r="D490" s="43"/>
      <c r="E490" s="65"/>
      <c r="F490" s="21"/>
    </row>
    <row r="491" spans="1:6" ht="14.25" customHeight="1" x14ac:dyDescent="0.2">
      <c r="B491" s="7" t="s">
        <v>2287</v>
      </c>
      <c r="C491" s="34"/>
      <c r="D491" s="43"/>
      <c r="F491" s="21"/>
    </row>
    <row r="492" spans="1:6" ht="14.25" customHeight="1" thickBot="1" x14ac:dyDescent="0.25">
      <c r="A492" s="5"/>
      <c r="B492" s="8" t="s">
        <v>2288</v>
      </c>
      <c r="C492" s="49"/>
      <c r="D492" s="44"/>
      <c r="E492" s="72"/>
      <c r="F492" s="22"/>
    </row>
    <row r="493" spans="1:6" ht="14.25" customHeight="1" x14ac:dyDescent="0.2">
      <c r="A493" s="1">
        <v>138</v>
      </c>
      <c r="B493" s="7" t="s">
        <v>2289</v>
      </c>
      <c r="C493" s="34"/>
      <c r="D493" s="43"/>
      <c r="F493" s="21"/>
    </row>
    <row r="494" spans="1:6" ht="14.25" customHeight="1" x14ac:dyDescent="0.2">
      <c r="B494" s="7" t="s">
        <v>2290</v>
      </c>
      <c r="C494" s="34"/>
      <c r="D494" s="43"/>
      <c r="F494" s="21"/>
    </row>
    <row r="495" spans="1:6" ht="14.25" customHeight="1" x14ac:dyDescent="0.2">
      <c r="B495" s="7" t="s">
        <v>2291</v>
      </c>
      <c r="C495" s="34"/>
      <c r="D495" s="43"/>
      <c r="E495" s="69"/>
      <c r="F495" s="21"/>
    </row>
    <row r="496" spans="1:6" ht="14.25" customHeight="1" x14ac:dyDescent="0.2">
      <c r="B496" s="7" t="s">
        <v>2292</v>
      </c>
      <c r="C496" s="34"/>
      <c r="D496" s="43"/>
      <c r="E496" s="43"/>
      <c r="F496" s="21"/>
    </row>
    <row r="497" spans="1:6" ht="14.25" customHeight="1" x14ac:dyDescent="0.2">
      <c r="B497" s="7" t="s">
        <v>2293</v>
      </c>
      <c r="C497" s="34"/>
      <c r="D497" s="43"/>
      <c r="E497" s="88"/>
      <c r="F497" s="21"/>
    </row>
    <row r="498" spans="1:6" ht="14.25" customHeight="1" x14ac:dyDescent="0.2">
      <c r="A498" s="3"/>
      <c r="B498" s="7" t="s">
        <v>2294</v>
      </c>
      <c r="C498" s="34"/>
      <c r="D498" s="43"/>
    </row>
    <row r="499" spans="1:6" ht="14.25" customHeight="1" thickBot="1" x14ac:dyDescent="0.25">
      <c r="A499" s="5"/>
      <c r="B499" s="8" t="s">
        <v>2295</v>
      </c>
      <c r="C499" s="49"/>
      <c r="D499" s="55"/>
      <c r="E499" s="74"/>
      <c r="F499" s="18"/>
    </row>
    <row r="500" spans="1:6" ht="14.25" customHeight="1" thickBot="1" x14ac:dyDescent="0.25">
      <c r="A500" s="40" t="s">
        <v>0</v>
      </c>
      <c r="B500" s="41" t="s">
        <v>1609</v>
      </c>
      <c r="C500" s="31" t="s">
        <v>7</v>
      </c>
      <c r="D500" s="31" t="s">
        <v>8</v>
      </c>
      <c r="E500" s="63" t="s">
        <v>9</v>
      </c>
      <c r="F500" s="42"/>
    </row>
    <row r="501" spans="1:6" ht="14.25" customHeight="1" x14ac:dyDescent="0.2">
      <c r="A501" s="1">
        <v>142</v>
      </c>
      <c r="B501" s="7" t="s">
        <v>2296</v>
      </c>
      <c r="C501" s="34"/>
      <c r="D501" s="54"/>
      <c r="E501" s="66"/>
    </row>
    <row r="502" spans="1:6" ht="14.25" customHeight="1" x14ac:dyDescent="0.2">
      <c r="B502" s="7" t="s">
        <v>2297</v>
      </c>
      <c r="C502" s="34"/>
      <c r="D502" s="54"/>
      <c r="E502" s="66"/>
    </row>
    <row r="503" spans="1:6" ht="14.25" customHeight="1" x14ac:dyDescent="0.2">
      <c r="B503" s="7" t="s">
        <v>2298</v>
      </c>
      <c r="C503" s="34"/>
      <c r="D503" s="54"/>
      <c r="E503" s="66"/>
    </row>
    <row r="504" spans="1:6" ht="14.25" customHeight="1" x14ac:dyDescent="0.2">
      <c r="B504" s="7" t="s">
        <v>2299</v>
      </c>
      <c r="C504" s="34"/>
      <c r="D504" s="54"/>
      <c r="E504" s="54"/>
      <c r="F504" s="21"/>
    </row>
    <row r="505" spans="1:6" ht="14.25" customHeight="1" x14ac:dyDescent="0.2">
      <c r="B505" s="7" t="s">
        <v>2300</v>
      </c>
      <c r="C505" s="34"/>
      <c r="D505" s="54"/>
      <c r="E505" s="66"/>
    </row>
    <row r="506" spans="1:6" ht="14.25" customHeight="1" x14ac:dyDescent="0.2">
      <c r="A506" s="3"/>
      <c r="B506" s="7" t="s">
        <v>2301</v>
      </c>
      <c r="C506" s="34"/>
      <c r="D506" s="54"/>
      <c r="E506" s="66"/>
    </row>
    <row r="507" spans="1:6" ht="14.25" customHeight="1" thickBot="1" x14ac:dyDescent="0.25">
      <c r="A507" s="5"/>
      <c r="B507" s="8" t="s">
        <v>2302</v>
      </c>
      <c r="C507" s="49"/>
      <c r="D507" s="55"/>
      <c r="E507" s="74"/>
      <c r="F507" s="18"/>
    </row>
    <row r="508" spans="1:6" ht="14.25" customHeight="1" x14ac:dyDescent="0.2">
      <c r="A508" s="1">
        <v>144</v>
      </c>
      <c r="B508" s="7" t="s">
        <v>2303</v>
      </c>
      <c r="C508" s="34"/>
      <c r="D508" s="54"/>
      <c r="E508" s="66"/>
    </row>
    <row r="509" spans="1:6" ht="14.25" customHeight="1" x14ac:dyDescent="0.2">
      <c r="B509" s="7" t="s">
        <v>2304</v>
      </c>
      <c r="C509" s="34"/>
      <c r="D509" s="54"/>
      <c r="E509" s="66"/>
    </row>
    <row r="510" spans="1:6" ht="14.25" customHeight="1" x14ac:dyDescent="0.2">
      <c r="B510" s="7" t="s">
        <v>2305</v>
      </c>
      <c r="C510" s="34"/>
      <c r="D510" s="54"/>
      <c r="E510" s="66"/>
    </row>
    <row r="511" spans="1:6" ht="14.25" customHeight="1" x14ac:dyDescent="0.2">
      <c r="B511" s="7" t="s">
        <v>2306</v>
      </c>
      <c r="C511" s="34"/>
      <c r="D511" s="54"/>
      <c r="E511" s="77"/>
    </row>
    <row r="512" spans="1:6" ht="14.25" customHeight="1" x14ac:dyDescent="0.2">
      <c r="B512" s="7" t="s">
        <v>2307</v>
      </c>
      <c r="C512" s="34"/>
      <c r="D512" s="54"/>
      <c r="E512" s="66"/>
    </row>
    <row r="513" spans="1:6" ht="14.25" customHeight="1" x14ac:dyDescent="0.2">
      <c r="A513" s="3"/>
      <c r="B513" s="7" t="s">
        <v>2308</v>
      </c>
      <c r="C513" s="34"/>
      <c r="D513" s="54"/>
      <c r="E513" s="66"/>
    </row>
    <row r="514" spans="1:6" ht="14.25" customHeight="1" thickBot="1" x14ac:dyDescent="0.25">
      <c r="A514" s="5"/>
      <c r="B514" s="8" t="s">
        <v>2309</v>
      </c>
      <c r="C514" s="49"/>
      <c r="D514" s="55"/>
      <c r="E514" s="74"/>
      <c r="F514" s="18"/>
    </row>
    <row r="515" spans="1:6" ht="14.25" customHeight="1" x14ac:dyDescent="0.2">
      <c r="A515" s="3">
        <v>145</v>
      </c>
      <c r="B515" s="7" t="s">
        <v>2310</v>
      </c>
      <c r="C515" s="34"/>
      <c r="D515" s="54"/>
      <c r="E515" s="66"/>
    </row>
    <row r="516" spans="1:6" ht="14.25" customHeight="1" x14ac:dyDescent="0.2">
      <c r="A516" s="3"/>
      <c r="B516" s="7" t="s">
        <v>2311</v>
      </c>
      <c r="C516" s="34"/>
      <c r="D516" s="50"/>
      <c r="E516" s="69"/>
    </row>
    <row r="517" spans="1:6" ht="14.25" customHeight="1" x14ac:dyDescent="0.2">
      <c r="A517" s="3"/>
      <c r="B517" s="7" t="s">
        <v>2312</v>
      </c>
      <c r="C517" s="34"/>
      <c r="D517" s="50"/>
      <c r="E517" s="69"/>
    </row>
    <row r="518" spans="1:6" ht="14.25" customHeight="1" x14ac:dyDescent="0.2">
      <c r="B518" s="7" t="s">
        <v>2313</v>
      </c>
      <c r="C518" s="34"/>
      <c r="D518" s="54"/>
      <c r="E518" s="66"/>
    </row>
    <row r="519" spans="1:6" ht="14.25" customHeight="1" x14ac:dyDescent="0.2">
      <c r="B519" s="7" t="s">
        <v>2314</v>
      </c>
      <c r="C519" s="34"/>
      <c r="D519" s="54"/>
      <c r="E519" s="66"/>
    </row>
    <row r="520" spans="1:6" ht="14.25" customHeight="1" x14ac:dyDescent="0.2">
      <c r="B520" s="7" t="s">
        <v>2315</v>
      </c>
      <c r="C520" s="34"/>
      <c r="D520" s="54">
        <v>44225</v>
      </c>
      <c r="E520" s="77">
        <v>44225</v>
      </c>
    </row>
    <row r="521" spans="1:6" ht="14.25" customHeight="1" thickBot="1" x14ac:dyDescent="0.25">
      <c r="A521" s="5"/>
      <c r="B521" s="8" t="s">
        <v>2316</v>
      </c>
      <c r="C521" s="49"/>
      <c r="D521" s="55"/>
      <c r="E521" s="74"/>
      <c r="F521" s="18"/>
    </row>
    <row r="522" spans="1:6" ht="14.25" customHeight="1" x14ac:dyDescent="0.2">
      <c r="A522" s="3">
        <v>152</v>
      </c>
      <c r="B522" s="7" t="s">
        <v>2317</v>
      </c>
      <c r="C522" s="50"/>
      <c r="D522" s="43"/>
    </row>
    <row r="523" spans="1:6" ht="14.25" customHeight="1" x14ac:dyDescent="0.2">
      <c r="B523" s="7" t="s">
        <v>2318</v>
      </c>
      <c r="C523" s="50"/>
      <c r="D523" s="43"/>
    </row>
    <row r="524" spans="1:6" ht="14.25" customHeight="1" x14ac:dyDescent="0.2">
      <c r="B524" s="7" t="s">
        <v>2319</v>
      </c>
      <c r="C524" s="50"/>
      <c r="D524" s="43"/>
    </row>
    <row r="525" spans="1:6" ht="14.25" customHeight="1" x14ac:dyDescent="0.2">
      <c r="B525" s="7" t="s">
        <v>2320</v>
      </c>
      <c r="C525" s="34"/>
      <c r="D525" s="43"/>
    </row>
    <row r="526" spans="1:6" ht="14.25" customHeight="1" x14ac:dyDescent="0.2">
      <c r="B526" s="7" t="s">
        <v>2321</v>
      </c>
      <c r="C526" s="34"/>
      <c r="D526" s="43"/>
    </row>
    <row r="527" spans="1:6" ht="14.25" customHeight="1" x14ac:dyDescent="0.2">
      <c r="B527" s="7" t="s">
        <v>2322</v>
      </c>
      <c r="C527" s="50"/>
      <c r="D527" s="43"/>
      <c r="F527" s="21"/>
    </row>
    <row r="528" spans="1:6" ht="14.25" customHeight="1" thickBot="1" x14ac:dyDescent="0.25">
      <c r="A528" s="5"/>
      <c r="B528" s="8" t="s">
        <v>2323</v>
      </c>
      <c r="C528" s="51"/>
      <c r="D528" s="44"/>
      <c r="E528" s="68"/>
      <c r="F528" s="22"/>
    </row>
    <row r="529" spans="1:6" ht="14.25" customHeight="1" x14ac:dyDescent="0.2">
      <c r="A529" s="1">
        <v>153</v>
      </c>
      <c r="B529" s="7" t="s">
        <v>2324</v>
      </c>
      <c r="C529" s="50"/>
      <c r="D529" s="43"/>
      <c r="F529" s="21"/>
    </row>
    <row r="530" spans="1:6" ht="14.25" customHeight="1" x14ac:dyDescent="0.2">
      <c r="B530" s="7" t="s">
        <v>2325</v>
      </c>
      <c r="C530" s="50"/>
      <c r="D530" s="43"/>
      <c r="F530" s="21"/>
    </row>
    <row r="531" spans="1:6" ht="14.25" customHeight="1" x14ac:dyDescent="0.2">
      <c r="B531" s="7" t="s">
        <v>2326</v>
      </c>
      <c r="C531" s="50"/>
      <c r="D531" s="43"/>
      <c r="F531" s="21"/>
    </row>
    <row r="532" spans="1:6" ht="14.25" customHeight="1" x14ac:dyDescent="0.2">
      <c r="B532" s="7" t="s">
        <v>2327</v>
      </c>
      <c r="C532" s="34"/>
      <c r="D532" s="43"/>
      <c r="F532" s="21"/>
    </row>
    <row r="533" spans="1:6" ht="14.25" customHeight="1" x14ac:dyDescent="0.2">
      <c r="B533" s="7" t="s">
        <v>2328</v>
      </c>
      <c r="C533" s="34"/>
      <c r="D533" s="43"/>
      <c r="F533" s="21"/>
    </row>
    <row r="534" spans="1:6" ht="14.25" customHeight="1" x14ac:dyDescent="0.2">
      <c r="A534" s="3"/>
      <c r="B534" s="7" t="s">
        <v>2329</v>
      </c>
      <c r="C534" s="34"/>
      <c r="D534" s="43"/>
      <c r="F534" s="21"/>
    </row>
    <row r="535" spans="1:6" ht="14.25" customHeight="1" thickBot="1" x14ac:dyDescent="0.25">
      <c r="A535" s="5"/>
      <c r="B535" s="8" t="s">
        <v>2330</v>
      </c>
      <c r="C535" s="49"/>
      <c r="D535" s="44"/>
      <c r="E535" s="68"/>
      <c r="F535" s="22"/>
    </row>
    <row r="536" spans="1:6" ht="14.25" customHeight="1" x14ac:dyDescent="0.2">
      <c r="A536" s="1">
        <v>155</v>
      </c>
      <c r="B536" s="7" t="s">
        <v>2331</v>
      </c>
      <c r="C536" s="34"/>
      <c r="D536" s="43"/>
      <c r="F536" s="21"/>
    </row>
    <row r="537" spans="1:6" ht="14.25" customHeight="1" x14ac:dyDescent="0.2">
      <c r="B537" s="7" t="s">
        <v>2332</v>
      </c>
      <c r="C537" s="34"/>
      <c r="D537" s="43"/>
      <c r="F537" s="21"/>
    </row>
    <row r="538" spans="1:6" ht="14.25" customHeight="1" x14ac:dyDescent="0.2">
      <c r="B538" s="7" t="s">
        <v>2333</v>
      </c>
      <c r="C538" s="34"/>
      <c r="D538" s="43"/>
      <c r="F538" s="21"/>
    </row>
    <row r="539" spans="1:6" ht="14.25" customHeight="1" x14ac:dyDescent="0.2">
      <c r="B539" s="7" t="s">
        <v>2334</v>
      </c>
      <c r="C539" s="34"/>
      <c r="D539" s="43"/>
      <c r="F539" s="21"/>
    </row>
    <row r="540" spans="1:6" ht="14.25" customHeight="1" x14ac:dyDescent="0.2">
      <c r="B540" s="7" t="s">
        <v>2335</v>
      </c>
      <c r="C540" s="34"/>
      <c r="D540" s="43"/>
      <c r="F540" s="21"/>
    </row>
    <row r="541" spans="1:6" ht="14.25" customHeight="1" x14ac:dyDescent="0.2">
      <c r="A541" s="3"/>
      <c r="B541" s="7" t="s">
        <v>2336</v>
      </c>
      <c r="C541" s="34"/>
      <c r="D541" s="43"/>
      <c r="F541" s="21"/>
    </row>
    <row r="542" spans="1:6" ht="14.25" customHeight="1" thickBot="1" x14ac:dyDescent="0.25">
      <c r="A542" s="5"/>
      <c r="B542" s="8" t="s">
        <v>2337</v>
      </c>
      <c r="C542" s="49"/>
      <c r="D542" s="44"/>
      <c r="E542" s="68"/>
      <c r="F542" s="22"/>
    </row>
    <row r="543" spans="1:6" ht="14.25" customHeight="1" x14ac:dyDescent="0.2">
      <c r="A543" s="1">
        <v>156</v>
      </c>
      <c r="B543" s="7" t="s">
        <v>2338</v>
      </c>
      <c r="C543" s="34"/>
      <c r="D543" s="43"/>
      <c r="F543" s="21"/>
    </row>
    <row r="544" spans="1:6" ht="14.25" customHeight="1" x14ac:dyDescent="0.2">
      <c r="B544" s="7" t="s">
        <v>2339</v>
      </c>
      <c r="C544" s="34"/>
      <c r="D544" s="43"/>
      <c r="F544" s="21"/>
    </row>
    <row r="545" spans="1:6" ht="14.25" customHeight="1" x14ac:dyDescent="0.2">
      <c r="B545" s="7" t="s">
        <v>2340</v>
      </c>
      <c r="C545" s="34"/>
      <c r="D545" s="43"/>
      <c r="F545" s="21"/>
    </row>
    <row r="546" spans="1:6" ht="14.25" customHeight="1" x14ac:dyDescent="0.2">
      <c r="B546" s="7" t="s">
        <v>2341</v>
      </c>
      <c r="C546" s="34"/>
      <c r="D546" s="43"/>
    </row>
    <row r="547" spans="1:6" ht="14.25" customHeight="1" x14ac:dyDescent="0.2">
      <c r="B547" s="7" t="s">
        <v>2342</v>
      </c>
      <c r="C547" s="34"/>
      <c r="D547" s="43"/>
    </row>
    <row r="548" spans="1:6" ht="14.25" customHeight="1" x14ac:dyDescent="0.2">
      <c r="A548" s="3"/>
      <c r="B548" s="7" t="s">
        <v>2343</v>
      </c>
      <c r="C548" s="34"/>
      <c r="D548" s="43"/>
    </row>
    <row r="549" spans="1:6" ht="14.25" customHeight="1" thickBot="1" x14ac:dyDescent="0.25">
      <c r="A549" s="5"/>
      <c r="B549" s="8" t="s">
        <v>2344</v>
      </c>
      <c r="C549" s="49"/>
      <c r="D549" s="44"/>
      <c r="E549" s="68"/>
      <c r="F549" s="18"/>
    </row>
    <row r="550" spans="1:6" ht="14.25" customHeight="1" thickBot="1" x14ac:dyDescent="0.25">
      <c r="A550" s="40" t="s">
        <v>0</v>
      </c>
      <c r="B550" s="41" t="s">
        <v>1609</v>
      </c>
      <c r="C550" s="31" t="s">
        <v>7</v>
      </c>
      <c r="D550" s="31" t="s">
        <v>8</v>
      </c>
      <c r="E550" s="63" t="s">
        <v>9</v>
      </c>
      <c r="F550" s="42"/>
    </row>
    <row r="551" spans="1:6" ht="14.25" customHeight="1" x14ac:dyDescent="0.2">
      <c r="A551" s="3">
        <v>182</v>
      </c>
      <c r="B551" s="7" t="s">
        <v>2345</v>
      </c>
      <c r="C551" s="34"/>
      <c r="D551" s="43"/>
    </row>
    <row r="552" spans="1:6" ht="14.25" customHeight="1" x14ac:dyDescent="0.2">
      <c r="A552" s="3"/>
      <c r="B552" s="7" t="s">
        <v>2346</v>
      </c>
      <c r="C552" s="34"/>
      <c r="D552" s="43"/>
    </row>
    <row r="553" spans="1:6" ht="14.25" customHeight="1" x14ac:dyDescent="0.2">
      <c r="A553" s="3"/>
      <c r="B553" s="7" t="s">
        <v>2347</v>
      </c>
      <c r="C553" s="34"/>
      <c r="D553" s="43"/>
    </row>
    <row r="554" spans="1:6" ht="14.25" customHeight="1" x14ac:dyDescent="0.2">
      <c r="B554" s="7" t="s">
        <v>2348</v>
      </c>
      <c r="C554" s="34"/>
      <c r="D554" s="43"/>
    </row>
    <row r="555" spans="1:6" ht="14.25" customHeight="1" x14ac:dyDescent="0.2">
      <c r="B555" s="7" t="s">
        <v>2349</v>
      </c>
      <c r="C555" s="34"/>
      <c r="D555" s="43"/>
    </row>
    <row r="556" spans="1:6" ht="14.25" customHeight="1" x14ac:dyDescent="0.2">
      <c r="B556" s="7" t="s">
        <v>2350</v>
      </c>
      <c r="C556" s="34"/>
      <c r="D556" s="43"/>
    </row>
    <row r="557" spans="1:6" ht="14.25" customHeight="1" thickBot="1" x14ac:dyDescent="0.25">
      <c r="A557" s="5"/>
      <c r="B557" s="8" t="s">
        <v>1848</v>
      </c>
      <c r="C557" s="49"/>
      <c r="D557" s="44"/>
      <c r="E557" s="68"/>
      <c r="F557" s="18"/>
    </row>
    <row r="558" spans="1:6" ht="14.25" customHeight="1" x14ac:dyDescent="0.2">
      <c r="A558" s="3">
        <v>183</v>
      </c>
      <c r="B558" s="7" t="s">
        <v>2351</v>
      </c>
      <c r="C558" s="34"/>
      <c r="D558" s="43"/>
    </row>
    <row r="559" spans="1:6" ht="14.25" customHeight="1" x14ac:dyDescent="0.2">
      <c r="B559" s="7" t="s">
        <v>2352</v>
      </c>
      <c r="C559" s="34"/>
      <c r="D559" s="43"/>
    </row>
    <row r="560" spans="1:6" ht="14.25" customHeight="1" x14ac:dyDescent="0.2">
      <c r="B560" s="7" t="s">
        <v>2353</v>
      </c>
      <c r="C560" s="34"/>
      <c r="D560" s="43"/>
    </row>
    <row r="561" spans="1:6" ht="14.25" customHeight="1" x14ac:dyDescent="0.2">
      <c r="B561" s="7" t="s">
        <v>2354</v>
      </c>
      <c r="C561" s="34"/>
      <c r="D561" s="43"/>
    </row>
    <row r="562" spans="1:6" ht="14.25" customHeight="1" x14ac:dyDescent="0.2">
      <c r="B562" s="7" t="s">
        <v>2355</v>
      </c>
      <c r="C562" s="34"/>
      <c r="D562" s="43"/>
    </row>
    <row r="563" spans="1:6" ht="14.25" customHeight="1" x14ac:dyDescent="0.2">
      <c r="B563" s="7" t="s">
        <v>2356</v>
      </c>
      <c r="C563" s="34"/>
      <c r="D563" s="43"/>
    </row>
    <row r="564" spans="1:6" ht="14.25" customHeight="1" thickBot="1" x14ac:dyDescent="0.25">
      <c r="A564" s="5"/>
      <c r="B564" s="8" t="s">
        <v>2357</v>
      </c>
      <c r="C564" s="49"/>
      <c r="D564" s="44"/>
      <c r="E564" s="68"/>
      <c r="F564" s="18"/>
    </row>
    <row r="565" spans="1:6" ht="14.25" customHeight="1" x14ac:dyDescent="0.2">
      <c r="A565" s="1">
        <v>181</v>
      </c>
      <c r="B565" s="7" t="s">
        <v>2358</v>
      </c>
      <c r="C565" s="34"/>
      <c r="D565" s="43"/>
    </row>
    <row r="566" spans="1:6" ht="14.25" customHeight="1" x14ac:dyDescent="0.2">
      <c r="B566" s="7" t="s">
        <v>2359</v>
      </c>
      <c r="C566" s="34"/>
      <c r="D566" s="43"/>
    </row>
    <row r="567" spans="1:6" ht="14.25" customHeight="1" x14ac:dyDescent="0.2">
      <c r="B567" s="7" t="s">
        <v>2360</v>
      </c>
      <c r="C567" s="34"/>
      <c r="D567" s="43"/>
    </row>
    <row r="568" spans="1:6" ht="14.25" customHeight="1" x14ac:dyDescent="0.2">
      <c r="B568" s="7" t="s">
        <v>2361</v>
      </c>
      <c r="C568" s="34"/>
      <c r="D568" s="43"/>
    </row>
    <row r="569" spans="1:6" ht="14.25" customHeight="1" x14ac:dyDescent="0.2">
      <c r="B569" s="7" t="s">
        <v>2362</v>
      </c>
      <c r="C569" s="34"/>
      <c r="D569" s="43"/>
    </row>
    <row r="570" spans="1:6" ht="14.25" customHeight="1" x14ac:dyDescent="0.2">
      <c r="A570" s="3"/>
      <c r="B570" s="7" t="s">
        <v>2363</v>
      </c>
      <c r="C570" s="34"/>
      <c r="D570" s="43"/>
    </row>
    <row r="571" spans="1:6" ht="14.25" customHeight="1" thickBot="1" x14ac:dyDescent="0.25">
      <c r="A571" s="5"/>
      <c r="B571" s="8" t="s">
        <v>2364</v>
      </c>
      <c r="C571" s="49"/>
      <c r="D571" s="44"/>
      <c r="E571" s="68"/>
      <c r="F571" s="18"/>
    </row>
    <row r="572" spans="1:6" ht="14.25" customHeight="1" x14ac:dyDescent="0.2">
      <c r="A572" s="1">
        <v>179</v>
      </c>
      <c r="B572" s="7" t="s">
        <v>2365</v>
      </c>
      <c r="C572" s="50"/>
      <c r="D572" s="43"/>
    </row>
    <row r="573" spans="1:6" ht="14.25" customHeight="1" x14ac:dyDescent="0.2">
      <c r="B573" s="7" t="s">
        <v>2366</v>
      </c>
      <c r="C573" s="34"/>
      <c r="D573" s="43"/>
    </row>
    <row r="574" spans="1:6" ht="14.25" customHeight="1" x14ac:dyDescent="0.2">
      <c r="B574" s="7" t="s">
        <v>2367</v>
      </c>
      <c r="C574" s="34"/>
      <c r="D574" s="43"/>
      <c r="E574" s="81"/>
    </row>
    <row r="575" spans="1:6" ht="14.25" customHeight="1" x14ac:dyDescent="0.2">
      <c r="B575" s="7" t="s">
        <v>2368</v>
      </c>
      <c r="C575" s="50"/>
      <c r="D575" s="43"/>
    </row>
    <row r="576" spans="1:6" ht="14.25" customHeight="1" x14ac:dyDescent="0.2">
      <c r="B576" s="7" t="s">
        <v>2369</v>
      </c>
      <c r="C576" s="34"/>
      <c r="D576" s="43"/>
    </row>
    <row r="577" spans="1:6" ht="14.25" customHeight="1" x14ac:dyDescent="0.2">
      <c r="A577" s="3"/>
      <c r="B577" s="7" t="s">
        <v>2370</v>
      </c>
      <c r="C577" s="50"/>
      <c r="D577" s="43"/>
    </row>
    <row r="578" spans="1:6" ht="14.25" customHeight="1" thickBot="1" x14ac:dyDescent="0.25">
      <c r="A578" s="5"/>
      <c r="B578" s="8" t="s">
        <v>2371</v>
      </c>
      <c r="C578" s="51"/>
      <c r="D578" s="44"/>
      <c r="E578" s="68"/>
      <c r="F578" s="18"/>
    </row>
    <row r="579" spans="1:6" ht="14.25" customHeight="1" x14ac:dyDescent="0.2">
      <c r="A579" s="1">
        <v>178</v>
      </c>
      <c r="B579" s="7" t="s">
        <v>2372</v>
      </c>
      <c r="C579" s="50"/>
      <c r="D579" s="43"/>
    </row>
    <row r="580" spans="1:6" ht="14.25" customHeight="1" x14ac:dyDescent="0.2">
      <c r="B580" s="7" t="s">
        <v>2373</v>
      </c>
      <c r="C580" s="34"/>
      <c r="D580" s="43"/>
    </row>
    <row r="581" spans="1:6" ht="14.25" customHeight="1" x14ac:dyDescent="0.2">
      <c r="B581" s="7" t="s">
        <v>2374</v>
      </c>
      <c r="C581" s="34"/>
      <c r="D581" s="43"/>
    </row>
    <row r="582" spans="1:6" ht="14.25" customHeight="1" x14ac:dyDescent="0.2">
      <c r="B582" s="7" t="s">
        <v>2375</v>
      </c>
      <c r="C582" s="34"/>
      <c r="D582" s="43"/>
    </row>
    <row r="583" spans="1:6" ht="14.25" customHeight="1" x14ac:dyDescent="0.2">
      <c r="B583" s="7" t="s">
        <v>2376</v>
      </c>
      <c r="C583" s="34"/>
      <c r="D583" s="43"/>
    </row>
    <row r="584" spans="1:6" ht="14.25" customHeight="1" x14ac:dyDescent="0.2">
      <c r="A584" s="3"/>
      <c r="B584" s="7" t="s">
        <v>2377</v>
      </c>
      <c r="C584" s="50"/>
      <c r="D584" s="43"/>
    </row>
    <row r="585" spans="1:6" ht="14.25" customHeight="1" thickBot="1" x14ac:dyDescent="0.25">
      <c r="A585" s="5"/>
      <c r="B585" s="8" t="s">
        <v>2378</v>
      </c>
      <c r="C585" s="49"/>
      <c r="D585" s="44"/>
      <c r="E585" s="68"/>
      <c r="F585" s="18"/>
    </row>
    <row r="586" spans="1:6" ht="14.25" customHeight="1" x14ac:dyDescent="0.2">
      <c r="A586" s="3">
        <v>184</v>
      </c>
      <c r="B586" s="7" t="s">
        <v>2379</v>
      </c>
      <c r="C586" s="34"/>
      <c r="D586" s="43"/>
    </row>
    <row r="587" spans="1:6" ht="14.25" customHeight="1" x14ac:dyDescent="0.2">
      <c r="A587" s="3"/>
      <c r="B587" s="7" t="s">
        <v>2380</v>
      </c>
      <c r="C587" s="34"/>
      <c r="D587" s="43"/>
    </row>
    <row r="588" spans="1:6" ht="14.25" customHeight="1" x14ac:dyDescent="0.2">
      <c r="A588" s="3"/>
      <c r="B588" s="7" t="s">
        <v>2381</v>
      </c>
      <c r="C588" s="34"/>
      <c r="D588" s="43"/>
    </row>
    <row r="589" spans="1:6" ht="14.25" customHeight="1" x14ac:dyDescent="0.2">
      <c r="B589" s="7" t="s">
        <v>2382</v>
      </c>
      <c r="C589" s="34"/>
      <c r="D589" s="43"/>
    </row>
    <row r="590" spans="1:6" ht="14.25" customHeight="1" x14ac:dyDescent="0.2">
      <c r="B590" s="7" t="s">
        <v>2383</v>
      </c>
      <c r="C590" s="34"/>
      <c r="D590" s="43"/>
    </row>
    <row r="591" spans="1:6" ht="14.25" customHeight="1" x14ac:dyDescent="0.2">
      <c r="B591" s="7" t="s">
        <v>2384</v>
      </c>
      <c r="C591" s="34"/>
      <c r="D591" s="43"/>
    </row>
    <row r="592" spans="1:6" ht="14.25" customHeight="1" thickBot="1" x14ac:dyDescent="0.25">
      <c r="A592" s="5"/>
      <c r="B592" s="8" t="s">
        <v>2385</v>
      </c>
      <c r="C592" s="49"/>
      <c r="D592" s="44"/>
      <c r="E592" s="68"/>
      <c r="F592" s="18"/>
    </row>
    <row r="593" spans="1:6" ht="14.25" customHeight="1" x14ac:dyDescent="0.2">
      <c r="A593" s="3">
        <v>180</v>
      </c>
      <c r="B593" s="7" t="s">
        <v>2386</v>
      </c>
      <c r="C593" s="34"/>
      <c r="D593" s="43"/>
    </row>
    <row r="594" spans="1:6" ht="14.25" customHeight="1" x14ac:dyDescent="0.2">
      <c r="B594" s="7" t="s">
        <v>2387</v>
      </c>
      <c r="C594" s="34"/>
      <c r="D594" s="43"/>
    </row>
    <row r="595" spans="1:6" ht="14.25" customHeight="1" x14ac:dyDescent="0.2">
      <c r="B595" s="7" t="s">
        <v>2388</v>
      </c>
      <c r="C595" s="34"/>
      <c r="D595" s="43"/>
    </row>
    <row r="596" spans="1:6" ht="14.25" customHeight="1" x14ac:dyDescent="0.2">
      <c r="B596" s="7" t="s">
        <v>2389</v>
      </c>
      <c r="C596" s="34"/>
      <c r="D596" s="43"/>
    </row>
    <row r="597" spans="1:6" ht="14.25" customHeight="1" x14ac:dyDescent="0.2">
      <c r="B597" s="7" t="s">
        <v>2390</v>
      </c>
      <c r="C597" s="34"/>
      <c r="D597" s="43"/>
    </row>
    <row r="598" spans="1:6" ht="14.25" customHeight="1" x14ac:dyDescent="0.2">
      <c r="B598" s="7" t="s">
        <v>2391</v>
      </c>
      <c r="C598" s="34"/>
      <c r="D598" s="43"/>
    </row>
    <row r="599" spans="1:6" ht="14.25" customHeight="1" thickBot="1" x14ac:dyDescent="0.25">
      <c r="A599" s="5"/>
      <c r="B599" s="8" t="s">
        <v>2392</v>
      </c>
      <c r="C599" s="49"/>
      <c r="D599" s="44"/>
      <c r="E599" s="68"/>
      <c r="F599" s="18"/>
    </row>
    <row r="600" spans="1:6" ht="14.25" customHeight="1" thickBot="1" x14ac:dyDescent="0.25">
      <c r="A600" s="40" t="s">
        <v>0</v>
      </c>
      <c r="B600" s="41" t="s">
        <v>1609</v>
      </c>
      <c r="C600" s="31" t="s">
        <v>7</v>
      </c>
      <c r="D600" s="31" t="s">
        <v>8</v>
      </c>
      <c r="E600" s="63" t="s">
        <v>9</v>
      </c>
      <c r="F600" s="42"/>
    </row>
    <row r="601" spans="1:6" ht="14.25" customHeight="1" x14ac:dyDescent="0.2">
      <c r="A601" s="1">
        <v>185</v>
      </c>
      <c r="B601" s="7" t="s">
        <v>2393</v>
      </c>
      <c r="C601" s="34"/>
      <c r="D601" s="43"/>
    </row>
    <row r="602" spans="1:6" ht="14.25" customHeight="1" x14ac:dyDescent="0.2">
      <c r="B602" s="7" t="s">
        <v>2394</v>
      </c>
      <c r="C602" s="34"/>
      <c r="D602" s="43"/>
    </row>
    <row r="603" spans="1:6" ht="14.25" customHeight="1" x14ac:dyDescent="0.2">
      <c r="B603" s="7" t="s">
        <v>2395</v>
      </c>
      <c r="C603" s="34"/>
      <c r="D603" s="43"/>
    </row>
    <row r="604" spans="1:6" ht="14.25" customHeight="1" x14ac:dyDescent="0.2">
      <c r="B604" s="7" t="s">
        <v>2396</v>
      </c>
      <c r="C604" s="34"/>
      <c r="D604" s="43"/>
    </row>
    <row r="605" spans="1:6" ht="14.25" customHeight="1" x14ac:dyDescent="0.2">
      <c r="B605" s="7" t="s">
        <v>2397</v>
      </c>
      <c r="C605" s="34"/>
      <c r="D605" s="43"/>
    </row>
    <row r="606" spans="1:6" ht="14.25" customHeight="1" x14ac:dyDescent="0.2">
      <c r="A606" s="3"/>
      <c r="C606" s="34"/>
      <c r="D606" s="43"/>
    </row>
    <row r="607" spans="1:6" ht="14.25" customHeight="1" thickBot="1" x14ac:dyDescent="0.25">
      <c r="A607" s="5"/>
      <c r="B607" s="8"/>
      <c r="C607" s="35"/>
      <c r="D607" s="44"/>
      <c r="E607" s="68"/>
      <c r="F607" s="18"/>
    </row>
    <row r="608" spans="1:6" ht="14.25" customHeight="1" x14ac:dyDescent="0.2">
      <c r="A608" s="1">
        <v>186</v>
      </c>
      <c r="B608" s="7" t="s">
        <v>2398</v>
      </c>
      <c r="C608" s="34"/>
      <c r="D608" s="43"/>
    </row>
    <row r="609" spans="1:6" ht="14.25" customHeight="1" x14ac:dyDescent="0.2">
      <c r="B609" s="7" t="s">
        <v>2399</v>
      </c>
      <c r="C609" s="34"/>
      <c r="D609" s="43"/>
    </row>
    <row r="610" spans="1:6" ht="14.25" customHeight="1" x14ac:dyDescent="0.2">
      <c r="B610" s="7" t="s">
        <v>2400</v>
      </c>
      <c r="C610" s="34"/>
      <c r="D610" s="43"/>
    </row>
    <row r="611" spans="1:6" ht="14.25" customHeight="1" x14ac:dyDescent="0.2">
      <c r="B611" s="7" t="s">
        <v>2401</v>
      </c>
      <c r="C611" s="34"/>
      <c r="D611" s="43"/>
    </row>
    <row r="612" spans="1:6" ht="14.25" customHeight="1" x14ac:dyDescent="0.2">
      <c r="B612" s="7" t="s">
        <v>2402</v>
      </c>
      <c r="C612" s="34"/>
      <c r="D612" s="43"/>
    </row>
    <row r="613" spans="1:6" ht="14.25" customHeight="1" x14ac:dyDescent="0.2">
      <c r="A613" s="3"/>
      <c r="B613" s="7" t="s">
        <v>2403</v>
      </c>
      <c r="C613" s="34"/>
      <c r="D613" s="43"/>
      <c r="E613" s="65"/>
      <c r="F613" s="21"/>
    </row>
    <row r="614" spans="1:6" ht="14.25" customHeight="1" thickBot="1" x14ac:dyDescent="0.25">
      <c r="A614" s="5"/>
      <c r="B614" s="8"/>
      <c r="C614" s="35"/>
      <c r="D614" s="36"/>
      <c r="E614" s="68"/>
      <c r="F614" s="18"/>
    </row>
    <row r="615" spans="1:6" ht="14.25" customHeight="1" x14ac:dyDescent="0.2">
      <c r="A615" s="1">
        <v>187</v>
      </c>
      <c r="B615" s="7" t="s">
        <v>2404</v>
      </c>
      <c r="C615" s="50"/>
      <c r="D615" s="43"/>
    </row>
    <row r="616" spans="1:6" ht="14.25" customHeight="1" x14ac:dyDescent="0.2">
      <c r="B616" s="7" t="s">
        <v>2405</v>
      </c>
      <c r="C616" s="50"/>
      <c r="D616" s="54"/>
      <c r="E616" s="66"/>
    </row>
    <row r="617" spans="1:6" ht="14.25" customHeight="1" x14ac:dyDescent="0.2">
      <c r="B617" s="7" t="s">
        <v>2406</v>
      </c>
      <c r="C617" s="50"/>
      <c r="D617" s="54"/>
      <c r="E617" s="66"/>
    </row>
    <row r="618" spans="1:6" ht="14.25" customHeight="1" x14ac:dyDescent="0.2">
      <c r="B618" s="7" t="s">
        <v>2407</v>
      </c>
      <c r="C618" s="34"/>
      <c r="D618" s="43"/>
      <c r="E618" s="81"/>
    </row>
    <row r="619" spans="1:6" ht="14.25" customHeight="1" x14ac:dyDescent="0.2">
      <c r="B619" s="7" t="s">
        <v>2408</v>
      </c>
      <c r="C619" s="34"/>
      <c r="D619" s="54"/>
      <c r="E619" s="66"/>
    </row>
    <row r="620" spans="1:6" ht="14.25" customHeight="1" x14ac:dyDescent="0.2">
      <c r="A620" s="3"/>
      <c r="D620" s="33"/>
    </row>
    <row r="621" spans="1:6" ht="14.25" customHeight="1" thickBot="1" x14ac:dyDescent="0.25">
      <c r="A621" s="5"/>
      <c r="B621" s="8"/>
      <c r="C621" s="35"/>
      <c r="D621" s="36"/>
      <c r="E621" s="68"/>
      <c r="F621" s="18"/>
    </row>
    <row r="622" spans="1:6" ht="14.25" customHeight="1" x14ac:dyDescent="0.2">
      <c r="A622" s="3">
        <v>188</v>
      </c>
      <c r="B622" s="7" t="s">
        <v>2409</v>
      </c>
      <c r="C622" s="34"/>
      <c r="D622" s="54"/>
      <c r="E622" s="66"/>
    </row>
    <row r="623" spans="1:6" ht="14.25" customHeight="1" x14ac:dyDescent="0.2">
      <c r="A623" s="3"/>
      <c r="B623" s="7" t="s">
        <v>2410</v>
      </c>
      <c r="C623" s="34"/>
      <c r="D623" s="54"/>
      <c r="E623" s="66"/>
    </row>
    <row r="624" spans="1:6" ht="14.25" customHeight="1" x14ac:dyDescent="0.2">
      <c r="A624" s="3"/>
      <c r="B624" s="7" t="s">
        <v>2411</v>
      </c>
      <c r="C624" s="34"/>
      <c r="D624" s="43"/>
    </row>
    <row r="625" spans="1:6" ht="14.25" customHeight="1" x14ac:dyDescent="0.2">
      <c r="B625" s="7" t="s">
        <v>2412</v>
      </c>
      <c r="C625" s="34"/>
      <c r="D625" s="43"/>
    </row>
    <row r="626" spans="1:6" ht="14.25" customHeight="1" x14ac:dyDescent="0.2">
      <c r="B626" s="7" t="s">
        <v>2413</v>
      </c>
      <c r="C626" s="34"/>
      <c r="D626" s="43"/>
    </row>
    <row r="627" spans="1:6" ht="14.25" customHeight="1" x14ac:dyDescent="0.2">
      <c r="B627" s="7" t="s">
        <v>2414</v>
      </c>
      <c r="C627" s="34"/>
      <c r="D627" s="43"/>
      <c r="E627" s="65"/>
      <c r="F627" s="21"/>
    </row>
    <row r="628" spans="1:6" ht="14.25" customHeight="1" thickBot="1" x14ac:dyDescent="0.25">
      <c r="A628" s="5"/>
      <c r="B628" s="8" t="s">
        <v>2</v>
      </c>
      <c r="C628" s="35"/>
      <c r="D628" s="36"/>
      <c r="E628" s="68"/>
      <c r="F628" s="18"/>
    </row>
    <row r="629" spans="1:6" ht="14.25" customHeight="1" x14ac:dyDescent="0.2">
      <c r="A629" s="3">
        <v>189</v>
      </c>
      <c r="B629" s="7" t="s">
        <v>2415</v>
      </c>
      <c r="C629" s="34"/>
      <c r="D629" s="43"/>
    </row>
    <row r="630" spans="1:6" ht="14.25" customHeight="1" x14ac:dyDescent="0.2">
      <c r="B630" s="7" t="s">
        <v>2416</v>
      </c>
      <c r="C630" s="34"/>
      <c r="D630" s="43"/>
    </row>
    <row r="631" spans="1:6" ht="14.25" customHeight="1" x14ac:dyDescent="0.2">
      <c r="B631" s="7" t="s">
        <v>2417</v>
      </c>
      <c r="C631" s="34"/>
      <c r="D631" s="43"/>
    </row>
    <row r="632" spans="1:6" ht="14.25" customHeight="1" x14ac:dyDescent="0.2">
      <c r="B632" s="7" t="s">
        <v>2418</v>
      </c>
      <c r="C632" s="34"/>
      <c r="D632" s="43"/>
    </row>
    <row r="633" spans="1:6" ht="14.25" customHeight="1" x14ac:dyDescent="0.2">
      <c r="B633" s="7" t="s">
        <v>2419</v>
      </c>
      <c r="C633" s="34"/>
      <c r="D633" s="43"/>
    </row>
    <row r="634" spans="1:6" ht="14.25" customHeight="1" x14ac:dyDescent="0.2">
      <c r="B634" s="7" t="s">
        <v>2420</v>
      </c>
      <c r="C634" s="34"/>
      <c r="D634" s="54"/>
      <c r="E634" s="66"/>
    </row>
    <row r="635" spans="1:6" ht="14.25" customHeight="1" thickBot="1" x14ac:dyDescent="0.25">
      <c r="A635" s="5"/>
      <c r="B635" s="8"/>
      <c r="C635" s="35"/>
      <c r="D635" s="36"/>
      <c r="E635" s="68"/>
      <c r="F635" s="18"/>
    </row>
    <row r="636" spans="1:6" ht="14.25" customHeight="1" x14ac:dyDescent="0.2">
      <c r="A636" s="1">
        <v>165</v>
      </c>
      <c r="B636" s="7" t="s">
        <v>2421</v>
      </c>
      <c r="C636" s="34"/>
      <c r="D636" s="43"/>
      <c r="F636" s="23"/>
    </row>
    <row r="637" spans="1:6" ht="14.25" customHeight="1" x14ac:dyDescent="0.2">
      <c r="B637" s="7" t="s">
        <v>2422</v>
      </c>
      <c r="C637" s="34"/>
      <c r="D637" s="43"/>
    </row>
    <row r="638" spans="1:6" ht="14.25" customHeight="1" x14ac:dyDescent="0.2">
      <c r="B638" s="7" t="s">
        <v>2423</v>
      </c>
      <c r="C638" s="34"/>
      <c r="D638" s="43"/>
    </row>
    <row r="639" spans="1:6" ht="14.25" customHeight="1" x14ac:dyDescent="0.2">
      <c r="B639" s="7" t="s">
        <v>2424</v>
      </c>
      <c r="C639" s="34"/>
      <c r="D639" s="43"/>
    </row>
    <row r="640" spans="1:6" ht="14.25" customHeight="1" x14ac:dyDescent="0.2">
      <c r="B640" s="7" t="s">
        <v>2425</v>
      </c>
      <c r="C640" s="34"/>
      <c r="D640" s="43"/>
    </row>
    <row r="641" spans="1:6" ht="14.25" customHeight="1" x14ac:dyDescent="0.2">
      <c r="A641" s="3"/>
      <c r="B641" s="7" t="s">
        <v>2426</v>
      </c>
      <c r="C641" s="34"/>
      <c r="D641" s="43"/>
    </row>
    <row r="642" spans="1:6" ht="14.25" customHeight="1" thickBot="1" x14ac:dyDescent="0.25">
      <c r="A642" s="5"/>
      <c r="B642" s="8" t="s">
        <v>2427</v>
      </c>
      <c r="C642" s="49"/>
      <c r="D642" s="44"/>
      <c r="E642" s="68"/>
      <c r="F642" s="18"/>
    </row>
    <row r="643" spans="1:6" ht="14.25" customHeight="1" x14ac:dyDescent="0.2">
      <c r="A643" s="1">
        <v>164</v>
      </c>
      <c r="B643" s="7" t="s">
        <v>2428</v>
      </c>
      <c r="C643" s="34"/>
      <c r="D643" s="43"/>
      <c r="F643" s="23"/>
    </row>
    <row r="644" spans="1:6" ht="14.25" customHeight="1" x14ac:dyDescent="0.2">
      <c r="B644" s="7" t="s">
        <v>2429</v>
      </c>
      <c r="C644" s="34"/>
      <c r="D644" s="43"/>
    </row>
    <row r="645" spans="1:6" ht="14.25" customHeight="1" x14ac:dyDescent="0.2">
      <c r="B645" s="7" t="s">
        <v>2430</v>
      </c>
      <c r="C645" s="34"/>
      <c r="D645" s="43"/>
    </row>
    <row r="646" spans="1:6" ht="14.25" customHeight="1" x14ac:dyDescent="0.2">
      <c r="B646" s="7" t="s">
        <v>2431</v>
      </c>
      <c r="C646" s="34"/>
      <c r="D646" s="43"/>
      <c r="E646" s="81"/>
    </row>
    <row r="647" spans="1:6" ht="14.25" customHeight="1" x14ac:dyDescent="0.2">
      <c r="B647" s="7" t="s">
        <v>2432</v>
      </c>
      <c r="C647" s="34"/>
      <c r="D647" s="43"/>
    </row>
    <row r="648" spans="1:6" ht="14.25" customHeight="1" x14ac:dyDescent="0.2">
      <c r="A648" s="3"/>
      <c r="B648" s="7" t="s">
        <v>2433</v>
      </c>
      <c r="C648" s="34"/>
      <c r="D648" s="43"/>
    </row>
    <row r="649" spans="1:6" ht="14.25" customHeight="1" thickBot="1" x14ac:dyDescent="0.25">
      <c r="A649" s="5"/>
      <c r="B649" s="8" t="s">
        <v>2434</v>
      </c>
      <c r="C649" s="49"/>
      <c r="D649" s="44"/>
      <c r="E649" s="68"/>
      <c r="F649" s="18"/>
    </row>
    <row r="650" spans="1:6" ht="14.25" customHeight="1" thickBot="1" x14ac:dyDescent="0.25">
      <c r="A650" s="40" t="s">
        <v>0</v>
      </c>
      <c r="B650" s="41" t="s">
        <v>1609</v>
      </c>
      <c r="C650" s="31" t="s">
        <v>7</v>
      </c>
      <c r="D650" s="31" t="s">
        <v>8</v>
      </c>
      <c r="E650" s="63" t="s">
        <v>9</v>
      </c>
      <c r="F650" s="42"/>
    </row>
    <row r="651" spans="1:6" ht="14.25" customHeight="1" x14ac:dyDescent="0.2">
      <c r="A651" s="1">
        <v>159</v>
      </c>
      <c r="B651" s="7" t="s">
        <v>2435</v>
      </c>
      <c r="C651" s="34"/>
      <c r="D651" s="43"/>
      <c r="E651" s="81"/>
      <c r="F651" s="23"/>
    </row>
    <row r="652" spans="1:6" ht="14.25" customHeight="1" x14ac:dyDescent="0.2">
      <c r="B652" s="7" t="s">
        <v>2436</v>
      </c>
      <c r="C652" s="34"/>
      <c r="D652" s="43"/>
    </row>
    <row r="653" spans="1:6" ht="14.25" customHeight="1" x14ac:dyDescent="0.2">
      <c r="B653" s="7" t="s">
        <v>2437</v>
      </c>
      <c r="C653" s="34"/>
      <c r="D653" s="43"/>
    </row>
    <row r="654" spans="1:6" ht="14.25" customHeight="1" x14ac:dyDescent="0.2">
      <c r="B654" s="7" t="s">
        <v>2438</v>
      </c>
      <c r="C654" s="34"/>
      <c r="D654" s="43"/>
    </row>
    <row r="655" spans="1:6" ht="14.25" customHeight="1" x14ac:dyDescent="0.2">
      <c r="B655" s="7" t="s">
        <v>2439</v>
      </c>
      <c r="C655" s="50"/>
      <c r="D655" s="43"/>
    </row>
    <row r="656" spans="1:6" ht="14.25" customHeight="1" x14ac:dyDescent="0.2">
      <c r="A656" s="3"/>
      <c r="B656" s="7" t="s">
        <v>2440</v>
      </c>
      <c r="C656" s="34"/>
      <c r="D656" s="43"/>
    </row>
    <row r="657" spans="1:6" ht="14.25" customHeight="1" thickBot="1" x14ac:dyDescent="0.25">
      <c r="A657" s="5"/>
      <c r="B657" s="8" t="s">
        <v>2441</v>
      </c>
      <c r="C657" s="49"/>
      <c r="D657" s="44"/>
      <c r="E657" s="68"/>
      <c r="F657" s="18"/>
    </row>
    <row r="658" spans="1:6" ht="14.25" customHeight="1" x14ac:dyDescent="0.2">
      <c r="A658" s="3">
        <v>167</v>
      </c>
      <c r="B658" s="7" t="s">
        <v>2442</v>
      </c>
      <c r="C658" s="34"/>
      <c r="D658" s="43"/>
    </row>
    <row r="659" spans="1:6" ht="14.25" customHeight="1" x14ac:dyDescent="0.2">
      <c r="A659" s="3"/>
      <c r="B659" s="7" t="s">
        <v>2443</v>
      </c>
      <c r="C659" s="34"/>
      <c r="D659" s="43"/>
    </row>
    <row r="660" spans="1:6" ht="14.25" customHeight="1" x14ac:dyDescent="0.2">
      <c r="A660" s="3"/>
      <c r="B660" s="7" t="s">
        <v>2444</v>
      </c>
      <c r="C660" s="34"/>
      <c r="D660" s="43"/>
    </row>
    <row r="661" spans="1:6" ht="14.25" customHeight="1" x14ac:dyDescent="0.2">
      <c r="B661" s="7" t="s">
        <v>2445</v>
      </c>
      <c r="C661" s="34"/>
      <c r="D661" s="43"/>
    </row>
    <row r="662" spans="1:6" ht="14.25" customHeight="1" x14ac:dyDescent="0.2">
      <c r="B662" s="7" t="s">
        <v>2446</v>
      </c>
      <c r="C662" s="34"/>
      <c r="D662" s="43"/>
    </row>
    <row r="663" spans="1:6" ht="14.25" customHeight="1" x14ac:dyDescent="0.2">
      <c r="B663" s="7" t="s">
        <v>2447</v>
      </c>
      <c r="C663" s="34"/>
      <c r="D663" s="43"/>
    </row>
    <row r="664" spans="1:6" ht="14.25" customHeight="1" thickBot="1" x14ac:dyDescent="0.25">
      <c r="A664" s="5"/>
      <c r="B664" s="8" t="s">
        <v>2448</v>
      </c>
      <c r="C664" s="49"/>
      <c r="D664" s="44"/>
      <c r="E664" s="68"/>
      <c r="F664" s="18"/>
    </row>
    <row r="665" spans="1:6" ht="14.25" customHeight="1" x14ac:dyDescent="0.2">
      <c r="A665" s="3">
        <v>172</v>
      </c>
      <c r="B665" s="7" t="s">
        <v>2449</v>
      </c>
      <c r="C665" s="34"/>
      <c r="D665" s="43"/>
    </row>
    <row r="666" spans="1:6" ht="14.25" customHeight="1" x14ac:dyDescent="0.2">
      <c r="B666" s="7" t="s">
        <v>2450</v>
      </c>
      <c r="C666" s="34"/>
      <c r="D666" s="43"/>
    </row>
    <row r="667" spans="1:6" ht="14.25" customHeight="1" x14ac:dyDescent="0.2">
      <c r="B667" s="7" t="s">
        <v>2451</v>
      </c>
      <c r="C667" s="34"/>
      <c r="D667" s="43"/>
    </row>
    <row r="668" spans="1:6" ht="14.25" customHeight="1" x14ac:dyDescent="0.2">
      <c r="B668" s="7" t="s">
        <v>2452</v>
      </c>
      <c r="C668" s="34"/>
      <c r="D668" s="43"/>
    </row>
    <row r="669" spans="1:6" ht="14.25" customHeight="1" x14ac:dyDescent="0.2">
      <c r="B669" s="7" t="s">
        <v>2453</v>
      </c>
      <c r="C669" s="34"/>
      <c r="D669" s="43"/>
    </row>
    <row r="670" spans="1:6" ht="14.25" customHeight="1" x14ac:dyDescent="0.2">
      <c r="B670" s="7" t="s">
        <v>2454</v>
      </c>
      <c r="C670" s="34"/>
      <c r="D670" s="43"/>
    </row>
    <row r="671" spans="1:6" ht="14.25" customHeight="1" thickBot="1" x14ac:dyDescent="0.25">
      <c r="A671" s="5"/>
      <c r="B671" s="8" t="s">
        <v>2455</v>
      </c>
      <c r="C671" s="49"/>
      <c r="D671" s="44"/>
      <c r="E671" s="68"/>
      <c r="F671" s="18"/>
    </row>
    <row r="672" spans="1:6" ht="14.25" customHeight="1" x14ac:dyDescent="0.2">
      <c r="A672" s="1">
        <v>170</v>
      </c>
      <c r="B672" s="7" t="s">
        <v>2456</v>
      </c>
      <c r="C672" s="34"/>
      <c r="D672" s="43"/>
    </row>
    <row r="673" spans="1:6" ht="14.25" customHeight="1" x14ac:dyDescent="0.2">
      <c r="B673" s="7" t="s">
        <v>2457</v>
      </c>
      <c r="C673" s="34"/>
      <c r="D673" s="43"/>
    </row>
    <row r="674" spans="1:6" ht="14.25" customHeight="1" x14ac:dyDescent="0.2">
      <c r="B674" s="7" t="s">
        <v>2458</v>
      </c>
      <c r="C674" s="34"/>
      <c r="D674" s="43"/>
    </row>
    <row r="675" spans="1:6" ht="14.25" customHeight="1" x14ac:dyDescent="0.2">
      <c r="B675" s="7" t="s">
        <v>2459</v>
      </c>
      <c r="C675" s="34"/>
      <c r="D675" s="43"/>
    </row>
    <row r="676" spans="1:6" ht="14.25" customHeight="1" x14ac:dyDescent="0.2">
      <c r="B676" s="7" t="s">
        <v>2460</v>
      </c>
      <c r="C676" s="34"/>
      <c r="D676" s="43"/>
    </row>
    <row r="677" spans="1:6" ht="14.25" customHeight="1" x14ac:dyDescent="0.2">
      <c r="A677" s="3"/>
      <c r="B677" s="7" t="s">
        <v>2461</v>
      </c>
      <c r="C677" s="34"/>
      <c r="D677" s="43"/>
    </row>
    <row r="678" spans="1:6" ht="14.25" customHeight="1" thickBot="1" x14ac:dyDescent="0.25">
      <c r="A678" s="5"/>
      <c r="B678" s="8" t="s">
        <v>2462</v>
      </c>
      <c r="C678" s="49"/>
      <c r="D678" s="44"/>
      <c r="E678" s="68"/>
      <c r="F678" s="18"/>
    </row>
    <row r="679" spans="1:6" ht="14.25" customHeight="1" x14ac:dyDescent="0.2">
      <c r="A679" s="1">
        <v>174</v>
      </c>
      <c r="B679" s="7" t="s">
        <v>2463</v>
      </c>
      <c r="C679" s="34"/>
      <c r="D679" s="43"/>
    </row>
    <row r="680" spans="1:6" ht="14.25" customHeight="1" x14ac:dyDescent="0.2">
      <c r="B680" s="7" t="s">
        <v>2464</v>
      </c>
      <c r="C680" s="34"/>
      <c r="D680" s="43"/>
    </row>
    <row r="681" spans="1:6" ht="14.25" customHeight="1" x14ac:dyDescent="0.2">
      <c r="B681" s="7" t="s">
        <v>2465</v>
      </c>
      <c r="C681" s="34"/>
      <c r="D681" s="43"/>
    </row>
    <row r="682" spans="1:6" ht="14.25" customHeight="1" x14ac:dyDescent="0.2">
      <c r="B682" s="7" t="s">
        <v>2466</v>
      </c>
      <c r="C682" s="34"/>
      <c r="D682" s="43"/>
    </row>
    <row r="683" spans="1:6" ht="14.25" customHeight="1" x14ac:dyDescent="0.2">
      <c r="B683" s="7" t="s">
        <v>2467</v>
      </c>
      <c r="C683" s="34"/>
      <c r="D683" s="43"/>
    </row>
    <row r="684" spans="1:6" ht="14.25" customHeight="1" x14ac:dyDescent="0.2">
      <c r="A684" s="3"/>
      <c r="B684" s="7" t="s">
        <v>2468</v>
      </c>
      <c r="C684" s="34"/>
      <c r="D684" s="43"/>
    </row>
    <row r="685" spans="1:6" ht="14.25" customHeight="1" thickBot="1" x14ac:dyDescent="0.25">
      <c r="A685" s="5"/>
      <c r="B685" s="8" t="s">
        <v>2469</v>
      </c>
      <c r="C685" s="49"/>
      <c r="D685" s="44"/>
      <c r="E685" s="68"/>
      <c r="F685" s="18"/>
    </row>
    <row r="686" spans="1:6" ht="14.25" customHeight="1" x14ac:dyDescent="0.2">
      <c r="A686" s="1">
        <v>175</v>
      </c>
      <c r="B686" s="7" t="s">
        <v>2470</v>
      </c>
      <c r="C686" s="34"/>
      <c r="D686" s="43"/>
      <c r="E686" s="65"/>
      <c r="F686" s="21"/>
    </row>
    <row r="687" spans="1:6" ht="14.25" customHeight="1" x14ac:dyDescent="0.2">
      <c r="B687" s="7" t="s">
        <v>2471</v>
      </c>
      <c r="C687" s="34"/>
      <c r="D687" s="43"/>
    </row>
    <row r="688" spans="1:6" ht="14.25" customHeight="1" x14ac:dyDescent="0.2">
      <c r="B688" s="7" t="s">
        <v>2472</v>
      </c>
      <c r="C688" s="34"/>
      <c r="D688" s="43"/>
    </row>
    <row r="689" spans="1:6" ht="14.25" customHeight="1" x14ac:dyDescent="0.2">
      <c r="B689" s="7" t="s">
        <v>2473</v>
      </c>
      <c r="C689" s="34"/>
      <c r="D689" s="43"/>
    </row>
    <row r="690" spans="1:6" ht="14.25" customHeight="1" x14ac:dyDescent="0.2">
      <c r="B690" s="7" t="s">
        <v>2474</v>
      </c>
      <c r="C690" s="34"/>
      <c r="D690" s="43"/>
    </row>
    <row r="691" spans="1:6" ht="14.25" customHeight="1" x14ac:dyDescent="0.2">
      <c r="A691" s="3"/>
      <c r="B691" s="7" t="s">
        <v>2475</v>
      </c>
      <c r="C691" s="34"/>
      <c r="D691" s="43"/>
    </row>
    <row r="692" spans="1:6" ht="14.25" customHeight="1" thickBot="1" x14ac:dyDescent="0.25">
      <c r="A692" s="5"/>
      <c r="B692" s="8" t="s">
        <v>2476</v>
      </c>
      <c r="C692" s="49"/>
      <c r="D692" s="44"/>
      <c r="E692" s="68"/>
      <c r="F692" s="18"/>
    </row>
    <row r="693" spans="1:6" ht="14.25" customHeight="1" x14ac:dyDescent="0.2">
      <c r="A693" s="3">
        <v>32</v>
      </c>
      <c r="B693" s="7" t="s">
        <v>2477</v>
      </c>
      <c r="C693" s="34"/>
      <c r="D693" s="54"/>
      <c r="E693" s="66"/>
    </row>
    <row r="694" spans="1:6" ht="14.25" customHeight="1" x14ac:dyDescent="0.2">
      <c r="A694" s="3"/>
      <c r="B694" s="7" t="s">
        <v>2478</v>
      </c>
      <c r="C694" s="34"/>
      <c r="D694" s="54"/>
      <c r="E694" s="66"/>
    </row>
    <row r="695" spans="1:6" ht="14.25" customHeight="1" x14ac:dyDescent="0.2">
      <c r="A695" s="3"/>
      <c r="B695" s="7" t="s">
        <v>2479</v>
      </c>
      <c r="C695" s="50"/>
      <c r="D695" s="54"/>
      <c r="E695" s="43"/>
      <c r="F695" s="21"/>
    </row>
    <row r="696" spans="1:6" ht="14.25" customHeight="1" x14ac:dyDescent="0.2">
      <c r="B696" s="7" t="s">
        <v>2480</v>
      </c>
      <c r="C696" s="50"/>
      <c r="D696" s="54"/>
      <c r="E696" s="66"/>
    </row>
    <row r="697" spans="1:6" ht="14.25" customHeight="1" x14ac:dyDescent="0.2">
      <c r="B697" s="7" t="s">
        <v>2481</v>
      </c>
      <c r="C697" s="34"/>
      <c r="D697" s="54"/>
      <c r="E697" s="66"/>
    </row>
    <row r="698" spans="1:6" ht="14.25" customHeight="1" x14ac:dyDescent="0.2">
      <c r="B698" s="7" t="s">
        <v>2482</v>
      </c>
      <c r="C698" s="34"/>
      <c r="D698" s="54"/>
      <c r="E698" s="66"/>
    </row>
    <row r="699" spans="1:6" ht="14.25" customHeight="1" thickBot="1" x14ac:dyDescent="0.25">
      <c r="A699" s="5"/>
      <c r="B699" s="8" t="s">
        <v>2483</v>
      </c>
      <c r="C699" s="49"/>
      <c r="D699" s="55"/>
      <c r="E699" s="74"/>
      <c r="F699" s="18"/>
    </row>
    <row r="700" spans="1:6" ht="14.25" customHeight="1" thickBot="1" x14ac:dyDescent="0.25">
      <c r="A700" s="40" t="s">
        <v>0</v>
      </c>
      <c r="B700" s="41" t="s">
        <v>1609</v>
      </c>
      <c r="C700" s="31" t="s">
        <v>7</v>
      </c>
      <c r="D700" s="31" t="s">
        <v>8</v>
      </c>
      <c r="E700" s="63" t="s">
        <v>9</v>
      </c>
      <c r="F700" s="42"/>
    </row>
    <row r="701" spans="1:6" ht="14.25" customHeight="1" x14ac:dyDescent="0.2">
      <c r="A701" s="3">
        <v>59</v>
      </c>
      <c r="B701" s="7" t="s">
        <v>2484</v>
      </c>
      <c r="C701" s="50"/>
      <c r="D701" s="43"/>
    </row>
    <row r="702" spans="1:6" ht="14.25" customHeight="1" x14ac:dyDescent="0.2">
      <c r="B702" s="7" t="s">
        <v>2485</v>
      </c>
      <c r="C702" s="50"/>
      <c r="D702" s="43"/>
    </row>
    <row r="703" spans="1:6" ht="14.25" customHeight="1" x14ac:dyDescent="0.2">
      <c r="B703" s="7" t="s">
        <v>2486</v>
      </c>
      <c r="C703" s="50"/>
      <c r="D703" s="43"/>
    </row>
    <row r="704" spans="1:6" ht="14.25" customHeight="1" x14ac:dyDescent="0.2">
      <c r="B704" s="7" t="s">
        <v>2487</v>
      </c>
      <c r="C704" s="34"/>
      <c r="D704" s="43"/>
    </row>
    <row r="705" spans="1:6" ht="14.25" customHeight="1" x14ac:dyDescent="0.2">
      <c r="B705" s="7" t="s">
        <v>2488</v>
      </c>
      <c r="C705" s="34"/>
      <c r="D705" s="43"/>
    </row>
    <row r="706" spans="1:6" ht="14.25" customHeight="1" x14ac:dyDescent="0.2">
      <c r="B706" s="7" t="s">
        <v>2489</v>
      </c>
      <c r="C706" s="34"/>
      <c r="D706" s="43"/>
    </row>
    <row r="707" spans="1:6" ht="14.25" customHeight="1" thickBot="1" x14ac:dyDescent="0.25">
      <c r="A707" s="5"/>
      <c r="B707" s="8" t="s">
        <v>2490</v>
      </c>
      <c r="C707" s="49"/>
      <c r="D707" s="51"/>
      <c r="E707" s="72"/>
      <c r="F707" s="18"/>
    </row>
    <row r="708" spans="1:6" ht="14.25" customHeight="1" x14ac:dyDescent="0.2">
      <c r="A708" s="1">
        <v>60</v>
      </c>
      <c r="B708" s="7" t="s">
        <v>2491</v>
      </c>
      <c r="C708" s="34"/>
      <c r="D708" s="43"/>
    </row>
    <row r="709" spans="1:6" ht="14.25" customHeight="1" x14ac:dyDescent="0.2">
      <c r="B709" s="7" t="s">
        <v>2492</v>
      </c>
      <c r="C709" s="50"/>
      <c r="D709" s="43"/>
    </row>
    <row r="710" spans="1:6" ht="14.25" customHeight="1" x14ac:dyDescent="0.2">
      <c r="B710" s="7" t="s">
        <v>2493</v>
      </c>
      <c r="C710" s="34"/>
      <c r="D710" s="43"/>
    </row>
    <row r="711" spans="1:6" ht="14.25" customHeight="1" x14ac:dyDescent="0.2">
      <c r="B711" s="7" t="s">
        <v>2494</v>
      </c>
      <c r="C711" s="34"/>
      <c r="D711" s="43"/>
    </row>
    <row r="712" spans="1:6" ht="14.25" customHeight="1" x14ac:dyDescent="0.2">
      <c r="B712" s="7" t="s">
        <v>2495</v>
      </c>
      <c r="C712" s="34"/>
      <c r="D712" s="43"/>
    </row>
    <row r="713" spans="1:6" ht="14.25" customHeight="1" x14ac:dyDescent="0.2">
      <c r="A713" s="3"/>
      <c r="B713" s="7" t="s">
        <v>2496</v>
      </c>
      <c r="C713" s="50"/>
      <c r="D713" s="43"/>
    </row>
    <row r="714" spans="1:6" ht="14.25" customHeight="1" thickBot="1" x14ac:dyDescent="0.25">
      <c r="A714" s="5"/>
      <c r="B714" s="8" t="s">
        <v>2497</v>
      </c>
      <c r="C714" s="49"/>
      <c r="D714" s="44"/>
      <c r="E714" s="68"/>
      <c r="F714" s="18"/>
    </row>
    <row r="715" spans="1:6" ht="14.25" customHeight="1" x14ac:dyDescent="0.2">
      <c r="A715" s="1">
        <v>61</v>
      </c>
      <c r="B715" s="7" t="s">
        <v>2498</v>
      </c>
      <c r="C715" s="34"/>
      <c r="D715" s="50"/>
      <c r="E715" s="69"/>
    </row>
    <row r="716" spans="1:6" ht="14.25" customHeight="1" x14ac:dyDescent="0.2">
      <c r="B716" s="7" t="s">
        <v>2499</v>
      </c>
      <c r="C716" s="34"/>
      <c r="D716" s="43"/>
    </row>
    <row r="717" spans="1:6" ht="14.25" customHeight="1" x14ac:dyDescent="0.2">
      <c r="B717" s="7" t="s">
        <v>2500</v>
      </c>
      <c r="C717" s="34"/>
      <c r="D717" s="43"/>
    </row>
    <row r="718" spans="1:6" ht="14.25" customHeight="1" x14ac:dyDescent="0.2">
      <c r="B718" s="7" t="s">
        <v>2501</v>
      </c>
      <c r="C718" s="34"/>
      <c r="D718" s="43"/>
    </row>
    <row r="719" spans="1:6" ht="14.25" customHeight="1" x14ac:dyDescent="0.2">
      <c r="B719" s="7" t="s">
        <v>2502</v>
      </c>
      <c r="C719" s="34"/>
      <c r="D719" s="43"/>
    </row>
    <row r="720" spans="1:6" ht="14.25" customHeight="1" x14ac:dyDescent="0.2">
      <c r="A720" s="3"/>
      <c r="B720" s="7" t="s">
        <v>2503</v>
      </c>
      <c r="C720" s="34"/>
      <c r="D720" s="43"/>
    </row>
    <row r="721" spans="1:6" ht="14.25" customHeight="1" thickBot="1" x14ac:dyDescent="0.25">
      <c r="A721" s="5"/>
      <c r="B721" s="8" t="s">
        <v>2504</v>
      </c>
      <c r="C721" s="49"/>
      <c r="D721" s="44"/>
      <c r="E721" s="68"/>
      <c r="F721" s="18"/>
    </row>
    <row r="722" spans="1:6" ht="14.25" customHeight="1" x14ac:dyDescent="0.2">
      <c r="A722" s="30">
        <v>56</v>
      </c>
      <c r="B722" s="7" t="s">
        <v>2505</v>
      </c>
      <c r="C722" s="50"/>
      <c r="D722" s="50"/>
      <c r="E722" s="69"/>
    </row>
    <row r="723" spans="1:6" ht="14.25" customHeight="1" x14ac:dyDescent="0.2">
      <c r="B723" s="7" t="s">
        <v>2506</v>
      </c>
      <c r="C723" s="34"/>
      <c r="D723" s="43"/>
    </row>
    <row r="724" spans="1:6" ht="14.25" customHeight="1" x14ac:dyDescent="0.2">
      <c r="B724" s="7" t="s">
        <v>2507</v>
      </c>
      <c r="C724" s="34"/>
      <c r="D724" s="43"/>
    </row>
    <row r="725" spans="1:6" ht="14.25" customHeight="1" x14ac:dyDescent="0.2">
      <c r="B725" s="7" t="s">
        <v>2508</v>
      </c>
      <c r="C725" s="50"/>
      <c r="D725" s="43"/>
    </row>
    <row r="726" spans="1:6" ht="14.25" customHeight="1" x14ac:dyDescent="0.2">
      <c r="B726" s="7" t="s">
        <v>2509</v>
      </c>
      <c r="C726" s="34"/>
      <c r="D726" s="43"/>
    </row>
    <row r="727" spans="1:6" ht="14.25" customHeight="1" x14ac:dyDescent="0.2">
      <c r="A727" s="3"/>
      <c r="B727" s="7" t="s">
        <v>2510</v>
      </c>
      <c r="C727" s="34"/>
      <c r="D727" s="43"/>
    </row>
    <row r="728" spans="1:6" ht="14.25" customHeight="1" thickBot="1" x14ac:dyDescent="0.25">
      <c r="A728" s="5"/>
      <c r="B728" s="8" t="s">
        <v>2511</v>
      </c>
      <c r="C728" s="51"/>
      <c r="D728" s="44"/>
      <c r="E728" s="68"/>
      <c r="F728" s="18"/>
    </row>
    <row r="729" spans="1:6" ht="14.25" customHeight="1" x14ac:dyDescent="0.2">
      <c r="A729" s="3">
        <v>67</v>
      </c>
      <c r="B729" s="7" t="s">
        <v>2512</v>
      </c>
      <c r="C729" s="34"/>
      <c r="D729" s="54"/>
      <c r="E729" s="66"/>
    </row>
    <row r="730" spans="1:6" ht="14.25" customHeight="1" x14ac:dyDescent="0.2">
      <c r="A730" s="3"/>
      <c r="B730" s="7" t="s">
        <v>2513</v>
      </c>
      <c r="C730" s="34"/>
      <c r="D730" s="54"/>
      <c r="E730" s="66"/>
    </row>
    <row r="731" spans="1:6" ht="14.25" customHeight="1" x14ac:dyDescent="0.2">
      <c r="A731" s="3"/>
      <c r="B731" s="7" t="s">
        <v>2514</v>
      </c>
      <c r="C731" s="34"/>
      <c r="D731" s="54"/>
      <c r="E731" s="66"/>
    </row>
    <row r="732" spans="1:6" ht="14.25" customHeight="1" x14ac:dyDescent="0.2">
      <c r="B732" s="7" t="s">
        <v>2515</v>
      </c>
      <c r="C732" s="34"/>
      <c r="D732" s="54"/>
      <c r="E732" s="66"/>
    </row>
    <row r="733" spans="1:6" ht="14.25" customHeight="1" x14ac:dyDescent="0.2">
      <c r="B733" s="7" t="s">
        <v>2516</v>
      </c>
      <c r="C733" s="50"/>
      <c r="D733" s="54"/>
      <c r="E733" s="66"/>
    </row>
    <row r="734" spans="1:6" ht="14.25" customHeight="1" x14ac:dyDescent="0.2">
      <c r="B734" s="7" t="s">
        <v>2517</v>
      </c>
      <c r="C734" s="50"/>
      <c r="D734" s="54"/>
      <c r="E734" s="66"/>
    </row>
    <row r="735" spans="1:6" ht="14.25" customHeight="1" thickBot="1" x14ac:dyDescent="0.25">
      <c r="A735" s="5"/>
      <c r="B735" s="8" t="s">
        <v>2518</v>
      </c>
      <c r="C735" s="51"/>
      <c r="D735" s="55"/>
      <c r="E735" s="74"/>
      <c r="F735" s="18"/>
    </row>
    <row r="736" spans="1:6" ht="14.25" customHeight="1" x14ac:dyDescent="0.2">
      <c r="A736" s="3">
        <v>73</v>
      </c>
      <c r="B736" s="7" t="s">
        <v>2519</v>
      </c>
      <c r="C736" s="34"/>
      <c r="D736" s="43"/>
    </row>
    <row r="737" spans="1:6" ht="14.25" customHeight="1" x14ac:dyDescent="0.2">
      <c r="B737" s="7" t="s">
        <v>2520</v>
      </c>
      <c r="C737" s="50"/>
      <c r="D737" s="43"/>
    </row>
    <row r="738" spans="1:6" ht="14.25" customHeight="1" x14ac:dyDescent="0.2">
      <c r="B738" s="7" t="s">
        <v>2521</v>
      </c>
      <c r="C738" s="34"/>
      <c r="D738" s="43"/>
    </row>
    <row r="739" spans="1:6" ht="14.25" customHeight="1" x14ac:dyDescent="0.2">
      <c r="B739" s="7" t="s">
        <v>2522</v>
      </c>
      <c r="C739" s="34"/>
      <c r="D739" s="43"/>
    </row>
    <row r="740" spans="1:6" ht="14.25" customHeight="1" x14ac:dyDescent="0.2">
      <c r="B740" s="7" t="s">
        <v>2523</v>
      </c>
      <c r="C740" s="50"/>
      <c r="D740" s="43"/>
    </row>
    <row r="741" spans="1:6" ht="14.25" customHeight="1" x14ac:dyDescent="0.2">
      <c r="B741" s="7" t="s">
        <v>2524</v>
      </c>
      <c r="C741" s="50"/>
      <c r="D741" s="43"/>
    </row>
    <row r="742" spans="1:6" ht="14.25" customHeight="1" thickBot="1" x14ac:dyDescent="0.25">
      <c r="A742" s="5"/>
      <c r="B742" s="8" t="s">
        <v>2525</v>
      </c>
      <c r="C742" s="51"/>
      <c r="D742" s="44"/>
      <c r="E742" s="68"/>
      <c r="F742" s="18"/>
    </row>
    <row r="743" spans="1:6" ht="14.25" customHeight="1" x14ac:dyDescent="0.2">
      <c r="A743" s="1">
        <v>71</v>
      </c>
      <c r="B743" s="7" t="s">
        <v>2526</v>
      </c>
      <c r="C743" s="50"/>
      <c r="D743" s="43"/>
    </row>
    <row r="744" spans="1:6" ht="14.25" customHeight="1" x14ac:dyDescent="0.2">
      <c r="B744" s="7" t="s">
        <v>2527</v>
      </c>
      <c r="C744" s="50"/>
      <c r="D744" s="43"/>
    </row>
    <row r="745" spans="1:6" ht="14.25" customHeight="1" x14ac:dyDescent="0.2">
      <c r="B745" s="7" t="s">
        <v>2528</v>
      </c>
      <c r="C745" s="34"/>
      <c r="D745" s="43"/>
    </row>
    <row r="746" spans="1:6" ht="14.25" customHeight="1" x14ac:dyDescent="0.2">
      <c r="B746" s="7" t="s">
        <v>2529</v>
      </c>
      <c r="C746" s="34"/>
      <c r="D746" s="43"/>
    </row>
    <row r="747" spans="1:6" ht="14.25" customHeight="1" x14ac:dyDescent="0.2">
      <c r="B747" s="7" t="s">
        <v>2530</v>
      </c>
      <c r="C747" s="50"/>
      <c r="D747" s="43"/>
    </row>
    <row r="748" spans="1:6" ht="14.25" customHeight="1" x14ac:dyDescent="0.2">
      <c r="A748" s="3"/>
      <c r="B748" s="7" t="s">
        <v>2531</v>
      </c>
      <c r="C748" s="34"/>
      <c r="D748" s="43"/>
    </row>
    <row r="749" spans="1:6" ht="14.25" customHeight="1" thickBot="1" x14ac:dyDescent="0.25">
      <c r="A749" s="5"/>
      <c r="B749" s="8" t="s">
        <v>2532</v>
      </c>
      <c r="C749" s="51"/>
      <c r="D749" s="44"/>
      <c r="E749" s="68"/>
      <c r="F749" s="18"/>
    </row>
    <row r="750" spans="1:6" ht="14.25" customHeight="1" thickBot="1" x14ac:dyDescent="0.25">
      <c r="A750" s="40" t="s">
        <v>0</v>
      </c>
      <c r="B750" s="41" t="s">
        <v>1609</v>
      </c>
      <c r="C750" s="31" t="s">
        <v>7</v>
      </c>
      <c r="D750" s="31" t="s">
        <v>8</v>
      </c>
      <c r="E750" s="63" t="s">
        <v>9</v>
      </c>
      <c r="F750" s="42"/>
    </row>
    <row r="751" spans="1:6" ht="14.25" customHeight="1" x14ac:dyDescent="0.2">
      <c r="A751" s="1">
        <v>72</v>
      </c>
      <c r="B751" s="7" t="s">
        <v>2533</v>
      </c>
      <c r="C751" s="34"/>
      <c r="D751" s="43"/>
    </row>
    <row r="752" spans="1:6" ht="14.25" customHeight="1" x14ac:dyDescent="0.2">
      <c r="B752" s="7" t="s">
        <v>2534</v>
      </c>
      <c r="C752" s="34"/>
      <c r="D752" s="43"/>
    </row>
    <row r="753" spans="1:6" ht="14.25" customHeight="1" x14ac:dyDescent="0.2">
      <c r="B753" s="7" t="s">
        <v>2535</v>
      </c>
      <c r="C753" s="34"/>
      <c r="D753" s="43"/>
    </row>
    <row r="754" spans="1:6" ht="14.25" customHeight="1" x14ac:dyDescent="0.2">
      <c r="B754" s="7" t="s">
        <v>2536</v>
      </c>
      <c r="C754" s="34"/>
      <c r="D754" s="43"/>
    </row>
    <row r="755" spans="1:6" ht="14.25" customHeight="1" x14ac:dyDescent="0.2">
      <c r="B755" s="7" t="s">
        <v>2537</v>
      </c>
      <c r="C755" s="34"/>
      <c r="D755" s="43"/>
    </row>
    <row r="756" spans="1:6" ht="14.25" customHeight="1" x14ac:dyDescent="0.2">
      <c r="A756" s="3"/>
      <c r="B756" s="7" t="s">
        <v>2538</v>
      </c>
      <c r="C756" s="50"/>
      <c r="D756" s="43"/>
    </row>
    <row r="757" spans="1:6" ht="14.25" customHeight="1" thickBot="1" x14ac:dyDescent="0.25">
      <c r="A757" s="5"/>
      <c r="B757" s="8" t="s">
        <v>2539</v>
      </c>
      <c r="C757" s="51"/>
      <c r="D757" s="44"/>
      <c r="E757" s="68"/>
      <c r="F757" s="18"/>
    </row>
    <row r="758" spans="1:6" ht="14.25" customHeight="1" x14ac:dyDescent="0.2">
      <c r="A758" s="1">
        <v>74</v>
      </c>
      <c r="B758" s="7" t="s">
        <v>2540</v>
      </c>
      <c r="C758" s="34"/>
      <c r="D758" s="43"/>
    </row>
    <row r="759" spans="1:6" ht="14.25" customHeight="1" x14ac:dyDescent="0.2">
      <c r="B759" s="7" t="s">
        <v>2541</v>
      </c>
      <c r="C759" s="50"/>
      <c r="D759" s="43"/>
    </row>
    <row r="760" spans="1:6" ht="14.25" customHeight="1" x14ac:dyDescent="0.2">
      <c r="B760" s="7" t="s">
        <v>2542</v>
      </c>
      <c r="C760" s="50"/>
      <c r="D760" s="43"/>
    </row>
    <row r="761" spans="1:6" ht="14.25" customHeight="1" x14ac:dyDescent="0.2">
      <c r="B761" s="7" t="s">
        <v>2543</v>
      </c>
      <c r="C761" s="50"/>
      <c r="D761" s="43"/>
    </row>
    <row r="762" spans="1:6" ht="14.25" customHeight="1" x14ac:dyDescent="0.2">
      <c r="B762" s="7" t="s">
        <v>2544</v>
      </c>
      <c r="C762" s="50"/>
      <c r="D762" s="43"/>
    </row>
    <row r="763" spans="1:6" ht="14.25" customHeight="1" x14ac:dyDescent="0.2">
      <c r="A763" s="3"/>
      <c r="B763" s="7" t="s">
        <v>2545</v>
      </c>
      <c r="C763" s="50"/>
      <c r="D763" s="43"/>
    </row>
    <row r="764" spans="1:6" ht="14.25" customHeight="1" thickBot="1" x14ac:dyDescent="0.25">
      <c r="A764" s="5"/>
      <c r="B764" s="8" t="s">
        <v>2546</v>
      </c>
      <c r="C764" s="51"/>
      <c r="D764" s="44"/>
      <c r="E764" s="68"/>
      <c r="F764" s="18"/>
    </row>
    <row r="765" spans="1:6" ht="14.25" customHeight="1" x14ac:dyDescent="0.2">
      <c r="A765" s="3">
        <v>87</v>
      </c>
      <c r="B765" s="7" t="s">
        <v>2547</v>
      </c>
      <c r="C765" s="34"/>
      <c r="D765" s="54"/>
      <c r="E765" s="66"/>
    </row>
    <row r="766" spans="1:6" ht="14.25" customHeight="1" x14ac:dyDescent="0.2">
      <c r="A766" s="3"/>
      <c r="B766" s="7" t="s">
        <v>2548</v>
      </c>
      <c r="C766" s="34"/>
      <c r="D766" s="54"/>
      <c r="E766" s="66"/>
    </row>
    <row r="767" spans="1:6" ht="14.25" customHeight="1" x14ac:dyDescent="0.2">
      <c r="A767" s="3"/>
      <c r="B767" s="7" t="s">
        <v>2549</v>
      </c>
      <c r="C767" s="34"/>
      <c r="D767" s="54"/>
      <c r="E767" s="66"/>
    </row>
    <row r="768" spans="1:6" ht="14.25" customHeight="1" x14ac:dyDescent="0.2">
      <c r="B768" s="7" t="s">
        <v>2550</v>
      </c>
      <c r="C768" s="34"/>
      <c r="D768" s="54"/>
      <c r="E768" s="66"/>
    </row>
    <row r="769" spans="1:6" ht="14.25" customHeight="1" x14ac:dyDescent="0.2">
      <c r="B769" s="7" t="s">
        <v>2551</v>
      </c>
      <c r="C769" s="34"/>
      <c r="D769" s="54"/>
      <c r="E769" s="66"/>
    </row>
    <row r="770" spans="1:6" ht="14.25" customHeight="1" x14ac:dyDescent="0.2">
      <c r="B770" s="7" t="s">
        <v>2552</v>
      </c>
      <c r="C770" s="34"/>
      <c r="D770" s="54"/>
      <c r="E770" s="66"/>
    </row>
    <row r="771" spans="1:6" ht="14.25" customHeight="1" thickBot="1" x14ac:dyDescent="0.25">
      <c r="A771" s="5"/>
      <c r="B771" s="8" t="s">
        <v>2553</v>
      </c>
      <c r="C771" s="49"/>
      <c r="D771" s="55"/>
      <c r="E771" s="74"/>
      <c r="F771" s="18"/>
    </row>
    <row r="772" spans="1:6" ht="14.25" customHeight="1" x14ac:dyDescent="0.2">
      <c r="A772" s="3">
        <v>88</v>
      </c>
      <c r="B772" s="7" t="s">
        <v>2554</v>
      </c>
      <c r="C772" s="34"/>
      <c r="D772" s="54"/>
      <c r="E772" s="66"/>
    </row>
    <row r="773" spans="1:6" ht="14.25" customHeight="1" x14ac:dyDescent="0.2">
      <c r="B773" s="7" t="s">
        <v>2555</v>
      </c>
      <c r="C773" s="50"/>
      <c r="D773" s="54"/>
      <c r="E773" s="66"/>
    </row>
    <row r="774" spans="1:6" ht="14.25" customHeight="1" x14ac:dyDescent="0.2">
      <c r="B774" s="7" t="s">
        <v>2556</v>
      </c>
      <c r="C774" s="34"/>
      <c r="D774" s="54"/>
      <c r="E774" s="66"/>
    </row>
    <row r="775" spans="1:6" ht="14.25" customHeight="1" x14ac:dyDescent="0.2">
      <c r="B775" s="7" t="s">
        <v>2557</v>
      </c>
      <c r="C775" s="34"/>
      <c r="D775" s="54"/>
      <c r="E775" s="66"/>
    </row>
    <row r="776" spans="1:6" ht="14.25" customHeight="1" x14ac:dyDescent="0.2">
      <c r="B776" s="7" t="s">
        <v>2558</v>
      </c>
      <c r="C776" s="34"/>
      <c r="D776" s="54"/>
      <c r="E776" s="66"/>
    </row>
    <row r="777" spans="1:6" ht="14.25" customHeight="1" x14ac:dyDescent="0.2">
      <c r="B777" s="7" t="s">
        <v>2559</v>
      </c>
      <c r="C777" s="50"/>
      <c r="D777" s="54"/>
      <c r="E777" s="66"/>
    </row>
    <row r="778" spans="1:6" ht="14.25" customHeight="1" thickBot="1" x14ac:dyDescent="0.25">
      <c r="A778" s="5"/>
      <c r="B778" s="8" t="s">
        <v>2560</v>
      </c>
      <c r="C778" s="51"/>
      <c r="D778" s="55"/>
      <c r="E778" s="74"/>
      <c r="F778" s="18"/>
    </row>
    <row r="779" spans="1:6" ht="14.25" customHeight="1" x14ac:dyDescent="0.2">
      <c r="A779" s="1">
        <v>102</v>
      </c>
      <c r="B779" s="7" t="s">
        <v>2561</v>
      </c>
      <c r="C779" s="34"/>
      <c r="D779" s="43">
        <v>44153</v>
      </c>
      <c r="E779" s="69"/>
    </row>
    <row r="780" spans="1:6" ht="14.25" customHeight="1" x14ac:dyDescent="0.2">
      <c r="B780" s="7" t="s">
        <v>2562</v>
      </c>
      <c r="C780" s="34"/>
      <c r="D780" s="43">
        <v>44153</v>
      </c>
    </row>
    <row r="781" spans="1:6" ht="14.25" customHeight="1" x14ac:dyDescent="0.2">
      <c r="B781" s="7" t="s">
        <v>2563</v>
      </c>
      <c r="C781" s="34"/>
      <c r="D781" s="43">
        <v>44153</v>
      </c>
    </row>
    <row r="782" spans="1:6" ht="14.25" customHeight="1" x14ac:dyDescent="0.2">
      <c r="B782" s="7" t="s">
        <v>2564</v>
      </c>
      <c r="C782" s="34"/>
      <c r="D782" s="54">
        <v>44074</v>
      </c>
      <c r="E782" s="66"/>
    </row>
    <row r="783" spans="1:6" ht="14.25" customHeight="1" x14ac:dyDescent="0.2">
      <c r="B783" s="7" t="s">
        <v>2565</v>
      </c>
      <c r="C783" s="34"/>
      <c r="D783" s="43">
        <v>44153</v>
      </c>
    </row>
    <row r="784" spans="1:6" ht="14.25" customHeight="1" x14ac:dyDescent="0.2">
      <c r="A784" s="3"/>
      <c r="B784" s="7" t="s">
        <v>2566</v>
      </c>
      <c r="C784" s="34"/>
      <c r="D784" s="43">
        <v>44153</v>
      </c>
    </row>
    <row r="785" spans="1:6" ht="14.25" customHeight="1" thickBot="1" x14ac:dyDescent="0.25">
      <c r="A785" s="5"/>
      <c r="B785" s="8" t="s">
        <v>2567</v>
      </c>
      <c r="C785" s="49"/>
      <c r="D785" s="44"/>
      <c r="E785" s="68"/>
      <c r="F785" s="18"/>
    </row>
    <row r="786" spans="1:6" ht="14.25" customHeight="1" x14ac:dyDescent="0.2">
      <c r="A786" s="1">
        <v>91</v>
      </c>
      <c r="B786" s="7" t="s">
        <v>2568</v>
      </c>
      <c r="C786" s="34"/>
      <c r="D786" s="50"/>
      <c r="E786" s="69"/>
    </row>
    <row r="787" spans="1:6" ht="14.25" customHeight="1" x14ac:dyDescent="0.2">
      <c r="B787" s="7" t="s">
        <v>2569</v>
      </c>
      <c r="C787" s="34"/>
      <c r="D787" s="43"/>
    </row>
    <row r="788" spans="1:6" ht="14.25" customHeight="1" x14ac:dyDescent="0.2">
      <c r="B788" s="7" t="s">
        <v>2570</v>
      </c>
      <c r="C788" s="50"/>
      <c r="D788" s="43"/>
    </row>
    <row r="789" spans="1:6" ht="14.25" customHeight="1" x14ac:dyDescent="0.2">
      <c r="B789" s="7" t="s">
        <v>2571</v>
      </c>
      <c r="C789" s="50"/>
      <c r="D789" s="43"/>
    </row>
    <row r="790" spans="1:6" ht="14.25" customHeight="1" x14ac:dyDescent="0.2">
      <c r="B790" s="7" t="s">
        <v>2572</v>
      </c>
      <c r="C790" s="34"/>
      <c r="D790" s="43"/>
    </row>
    <row r="791" spans="1:6" ht="14.25" customHeight="1" x14ac:dyDescent="0.2">
      <c r="A791" s="3"/>
      <c r="B791" s="7" t="s">
        <v>2573</v>
      </c>
      <c r="C791" s="50"/>
      <c r="D791" s="43"/>
    </row>
    <row r="792" spans="1:6" ht="14.25" customHeight="1" thickBot="1" x14ac:dyDescent="0.25">
      <c r="A792" s="5"/>
      <c r="B792" s="8" t="s">
        <v>2574</v>
      </c>
      <c r="C792" s="51"/>
      <c r="D792" s="44"/>
      <c r="E792" s="68"/>
      <c r="F792" s="18"/>
    </row>
    <row r="793" spans="1:6" ht="14.25" customHeight="1" x14ac:dyDescent="0.2">
      <c r="A793" s="1">
        <v>90</v>
      </c>
      <c r="B793" s="7" t="s">
        <v>2575</v>
      </c>
      <c r="C793" s="50"/>
      <c r="D793" s="43"/>
    </row>
    <row r="794" spans="1:6" ht="14.25" customHeight="1" x14ac:dyDescent="0.2">
      <c r="B794" s="7" t="s">
        <v>2576</v>
      </c>
      <c r="C794" s="50"/>
      <c r="D794" s="50"/>
      <c r="E794" s="69"/>
    </row>
    <row r="795" spans="1:6" ht="14.25" customHeight="1" x14ac:dyDescent="0.2">
      <c r="B795" s="7" t="s">
        <v>2577</v>
      </c>
      <c r="C795" s="50"/>
      <c r="D795" s="43"/>
    </row>
    <row r="796" spans="1:6" ht="14.25" customHeight="1" x14ac:dyDescent="0.2">
      <c r="B796" s="7" t="s">
        <v>2578</v>
      </c>
      <c r="C796" s="34"/>
      <c r="D796" s="43"/>
    </row>
    <row r="797" spans="1:6" ht="14.25" customHeight="1" x14ac:dyDescent="0.2">
      <c r="B797" s="7" t="s">
        <v>2579</v>
      </c>
      <c r="C797" s="34"/>
      <c r="D797" s="43"/>
    </row>
    <row r="798" spans="1:6" ht="14.25" customHeight="1" x14ac:dyDescent="0.2">
      <c r="A798" s="3"/>
      <c r="B798" s="7" t="s">
        <v>2580</v>
      </c>
      <c r="C798" s="34"/>
      <c r="D798" s="43"/>
    </row>
    <row r="799" spans="1:6" ht="14.25" customHeight="1" thickBot="1" x14ac:dyDescent="0.25">
      <c r="A799" s="5"/>
      <c r="B799" s="8" t="s">
        <v>2581</v>
      </c>
      <c r="C799" s="51"/>
      <c r="D799" s="44"/>
      <c r="E799" s="68"/>
      <c r="F799" s="18"/>
    </row>
    <row r="800" spans="1:6" ht="14.25" customHeight="1" thickBot="1" x14ac:dyDescent="0.25">
      <c r="A800" s="40" t="s">
        <v>0</v>
      </c>
      <c r="B800" s="41" t="s">
        <v>1609</v>
      </c>
      <c r="C800" s="31" t="s">
        <v>7</v>
      </c>
      <c r="D800" s="31" t="s">
        <v>8</v>
      </c>
      <c r="E800" s="63" t="s">
        <v>9</v>
      </c>
      <c r="F800" s="42"/>
    </row>
    <row r="801" spans="1:6" ht="14.25" customHeight="1" x14ac:dyDescent="0.2">
      <c r="A801" s="3">
        <v>120</v>
      </c>
      <c r="B801" s="7" t="s">
        <v>2582</v>
      </c>
      <c r="C801" s="34"/>
      <c r="D801" s="43"/>
    </row>
    <row r="802" spans="1:6" ht="14.25" customHeight="1" x14ac:dyDescent="0.2">
      <c r="A802" s="3"/>
      <c r="B802" s="7" t="s">
        <v>2583</v>
      </c>
      <c r="C802" s="34"/>
      <c r="D802" s="43"/>
    </row>
    <row r="803" spans="1:6" ht="14.25" customHeight="1" x14ac:dyDescent="0.2">
      <c r="A803" s="3"/>
      <c r="B803" s="7" t="s">
        <v>2584</v>
      </c>
      <c r="C803" s="34"/>
      <c r="D803" s="43"/>
    </row>
    <row r="804" spans="1:6" ht="14.25" customHeight="1" x14ac:dyDescent="0.2">
      <c r="B804" s="7" t="s">
        <v>2585</v>
      </c>
      <c r="C804" s="34"/>
      <c r="D804" s="43"/>
    </row>
    <row r="805" spans="1:6" ht="14.25" customHeight="1" x14ac:dyDescent="0.2">
      <c r="B805" s="7" t="s">
        <v>2586</v>
      </c>
      <c r="C805" s="34"/>
      <c r="D805" s="43"/>
    </row>
    <row r="806" spans="1:6" ht="14.25" customHeight="1" x14ac:dyDescent="0.2">
      <c r="B806" s="7" t="s">
        <v>2587</v>
      </c>
      <c r="C806" s="34"/>
      <c r="D806" s="43"/>
    </row>
    <row r="807" spans="1:6" ht="14.25" customHeight="1" thickBot="1" x14ac:dyDescent="0.25">
      <c r="A807" s="5"/>
      <c r="B807" s="8" t="s">
        <v>2588</v>
      </c>
      <c r="C807" s="49"/>
      <c r="D807" s="44"/>
      <c r="E807" s="68"/>
      <c r="F807" s="18"/>
    </row>
    <row r="808" spans="1:6" ht="14.25" customHeight="1" x14ac:dyDescent="0.2">
      <c r="A808" s="3">
        <v>131</v>
      </c>
      <c r="B808" s="7" t="s">
        <v>2589</v>
      </c>
      <c r="C808" s="34"/>
      <c r="D808" s="50"/>
      <c r="E808" s="69"/>
    </row>
    <row r="809" spans="1:6" ht="14.25" customHeight="1" x14ac:dyDescent="0.2">
      <c r="B809" s="7" t="s">
        <v>2590</v>
      </c>
      <c r="C809" s="34"/>
      <c r="D809" s="43"/>
    </row>
    <row r="810" spans="1:6" ht="14.25" customHeight="1" x14ac:dyDescent="0.2">
      <c r="B810" s="7" t="s">
        <v>2591</v>
      </c>
      <c r="C810" s="34"/>
      <c r="D810" s="43"/>
    </row>
    <row r="811" spans="1:6" ht="14.25" customHeight="1" x14ac:dyDescent="0.2">
      <c r="B811" s="7" t="s">
        <v>2592</v>
      </c>
      <c r="C811" s="34"/>
      <c r="D811" s="43"/>
    </row>
    <row r="812" spans="1:6" ht="14.25" customHeight="1" x14ac:dyDescent="0.2">
      <c r="B812" s="7" t="s">
        <v>2593</v>
      </c>
      <c r="C812" s="34"/>
      <c r="D812" s="43"/>
    </row>
    <row r="813" spans="1:6" ht="14.25" customHeight="1" x14ac:dyDescent="0.2">
      <c r="B813" s="7" t="s">
        <v>2594</v>
      </c>
      <c r="C813" s="34"/>
      <c r="D813" s="43"/>
    </row>
    <row r="814" spans="1:6" ht="14.25" customHeight="1" thickBot="1" x14ac:dyDescent="0.25">
      <c r="A814" s="5"/>
      <c r="B814" s="8" t="s">
        <v>2595</v>
      </c>
      <c r="C814" s="49"/>
      <c r="D814" s="44"/>
      <c r="E814" s="68"/>
      <c r="F814" s="18"/>
    </row>
    <row r="815" spans="1:6" ht="14.25" customHeight="1" x14ac:dyDescent="0.2">
      <c r="A815" s="1">
        <v>128</v>
      </c>
      <c r="B815" s="7" t="s">
        <v>2596</v>
      </c>
      <c r="C815" s="34"/>
      <c r="D815" s="43"/>
    </row>
    <row r="816" spans="1:6" ht="14.25" customHeight="1" x14ac:dyDescent="0.2">
      <c r="B816" s="7" t="s">
        <v>2597</v>
      </c>
      <c r="C816" s="34"/>
      <c r="D816" s="43"/>
    </row>
    <row r="817" spans="1:6" ht="14.25" customHeight="1" x14ac:dyDescent="0.2">
      <c r="B817" s="7" t="s">
        <v>2598</v>
      </c>
      <c r="C817" s="34"/>
      <c r="D817" s="43"/>
    </row>
    <row r="818" spans="1:6" ht="14.25" customHeight="1" x14ac:dyDescent="0.2">
      <c r="B818" s="7" t="s">
        <v>2599</v>
      </c>
      <c r="C818" s="34"/>
      <c r="D818" s="43"/>
    </row>
    <row r="819" spans="1:6" ht="14.25" customHeight="1" x14ac:dyDescent="0.2">
      <c r="B819" s="7" t="s">
        <v>2600</v>
      </c>
      <c r="C819" s="34"/>
      <c r="D819" s="43"/>
    </row>
    <row r="820" spans="1:6" ht="14.25" customHeight="1" x14ac:dyDescent="0.2">
      <c r="A820" s="3"/>
      <c r="B820" s="7" t="s">
        <v>2601</v>
      </c>
      <c r="C820" s="34"/>
      <c r="D820" s="43"/>
    </row>
    <row r="821" spans="1:6" ht="14.25" customHeight="1" thickBot="1" x14ac:dyDescent="0.25">
      <c r="A821" s="5"/>
      <c r="B821" s="8" t="s">
        <v>2602</v>
      </c>
      <c r="C821" s="49"/>
      <c r="D821" s="44"/>
      <c r="E821" s="68"/>
      <c r="F821" s="18"/>
    </row>
    <row r="822" spans="1:6" ht="14.25" customHeight="1" x14ac:dyDescent="0.2">
      <c r="A822" s="1">
        <v>129</v>
      </c>
      <c r="B822" s="7" t="s">
        <v>2603</v>
      </c>
      <c r="C822" s="50"/>
      <c r="D822" s="43"/>
    </row>
    <row r="823" spans="1:6" ht="14.25" customHeight="1" x14ac:dyDescent="0.2">
      <c r="B823" s="7" t="s">
        <v>2604</v>
      </c>
      <c r="C823" s="34"/>
      <c r="D823" s="43"/>
    </row>
    <row r="824" spans="1:6" ht="14.25" customHeight="1" x14ac:dyDescent="0.2">
      <c r="B824" s="7" t="s">
        <v>2605</v>
      </c>
      <c r="C824" s="34"/>
      <c r="D824" s="43"/>
    </row>
    <row r="825" spans="1:6" ht="14.25" customHeight="1" x14ac:dyDescent="0.2">
      <c r="B825" s="7" t="s">
        <v>2606</v>
      </c>
      <c r="C825" s="34"/>
      <c r="D825" s="43"/>
    </row>
    <row r="826" spans="1:6" ht="14.25" customHeight="1" x14ac:dyDescent="0.2">
      <c r="B826" s="7" t="s">
        <v>2607</v>
      </c>
      <c r="C826" s="34"/>
      <c r="D826" s="43"/>
    </row>
    <row r="827" spans="1:6" ht="14.25" customHeight="1" x14ac:dyDescent="0.2">
      <c r="A827" s="3"/>
      <c r="B827" s="7" t="s">
        <v>2608</v>
      </c>
      <c r="C827" s="34"/>
      <c r="D827" s="43"/>
    </row>
    <row r="828" spans="1:6" ht="14.25" customHeight="1" thickBot="1" x14ac:dyDescent="0.25">
      <c r="A828" s="5"/>
      <c r="B828" s="8" t="s">
        <v>2609</v>
      </c>
      <c r="C828" s="49"/>
      <c r="D828" s="44"/>
      <c r="E828" s="68"/>
      <c r="F828" s="18"/>
    </row>
    <row r="829" spans="1:6" ht="14.25" customHeight="1" x14ac:dyDescent="0.2">
      <c r="A829" s="1">
        <v>126</v>
      </c>
      <c r="B829" s="7" t="s">
        <v>2610</v>
      </c>
      <c r="C829" s="34"/>
      <c r="D829" s="43"/>
    </row>
    <row r="830" spans="1:6" ht="14.25" customHeight="1" x14ac:dyDescent="0.2">
      <c r="B830" s="7" t="s">
        <v>2611</v>
      </c>
      <c r="C830" s="50"/>
      <c r="D830" s="43"/>
    </row>
    <row r="831" spans="1:6" ht="14.25" customHeight="1" x14ac:dyDescent="0.2">
      <c r="B831" s="7" t="s">
        <v>2612</v>
      </c>
      <c r="C831" s="50"/>
      <c r="D831" s="43"/>
    </row>
    <row r="832" spans="1:6" ht="14.25" customHeight="1" x14ac:dyDescent="0.2">
      <c r="B832" s="7" t="s">
        <v>2613</v>
      </c>
      <c r="C832" s="34"/>
      <c r="D832" s="43"/>
    </row>
    <row r="833" spans="1:6" ht="14.25" customHeight="1" x14ac:dyDescent="0.2">
      <c r="B833" s="7" t="s">
        <v>2614</v>
      </c>
      <c r="C833" s="34"/>
      <c r="D833" s="43"/>
    </row>
    <row r="834" spans="1:6" ht="14.25" customHeight="1" x14ac:dyDescent="0.2">
      <c r="A834" s="3"/>
      <c r="B834" s="7" t="s">
        <v>2615</v>
      </c>
      <c r="C834" s="34"/>
      <c r="D834" s="43"/>
    </row>
    <row r="835" spans="1:6" ht="14.25" customHeight="1" thickBot="1" x14ac:dyDescent="0.25">
      <c r="A835" s="5"/>
      <c r="B835" s="8" t="s">
        <v>2616</v>
      </c>
      <c r="C835" s="49"/>
      <c r="D835" s="44"/>
      <c r="E835" s="68"/>
      <c r="F835" s="18"/>
    </row>
    <row r="836" spans="1:6" ht="14.25" customHeight="1" x14ac:dyDescent="0.2">
      <c r="A836" s="3">
        <v>130</v>
      </c>
      <c r="B836" s="7" t="s">
        <v>2617</v>
      </c>
      <c r="C836" s="34"/>
      <c r="D836" s="50"/>
      <c r="E836" s="69"/>
    </row>
    <row r="837" spans="1:6" ht="14.25" customHeight="1" x14ac:dyDescent="0.2">
      <c r="A837" s="3"/>
      <c r="B837" s="7" t="s">
        <v>2618</v>
      </c>
      <c r="C837" s="34"/>
      <c r="D837" s="43"/>
    </row>
    <row r="838" spans="1:6" ht="14.25" customHeight="1" x14ac:dyDescent="0.2">
      <c r="A838" s="3"/>
      <c r="B838" s="7" t="s">
        <v>2619</v>
      </c>
      <c r="C838" s="34"/>
      <c r="D838" s="43"/>
    </row>
    <row r="839" spans="1:6" ht="14.25" customHeight="1" x14ac:dyDescent="0.2">
      <c r="B839" s="7" t="s">
        <v>2620</v>
      </c>
      <c r="C839" s="34"/>
      <c r="D839" s="43"/>
    </row>
    <row r="840" spans="1:6" ht="14.25" customHeight="1" x14ac:dyDescent="0.2">
      <c r="B840" s="7" t="s">
        <v>2621</v>
      </c>
      <c r="C840" s="34"/>
      <c r="D840" s="43"/>
    </row>
    <row r="841" spans="1:6" ht="14.25" customHeight="1" x14ac:dyDescent="0.2">
      <c r="B841" s="7" t="s">
        <v>2622</v>
      </c>
      <c r="C841" s="34"/>
      <c r="D841" s="43"/>
    </row>
    <row r="842" spans="1:6" ht="14.25" customHeight="1" thickBot="1" x14ac:dyDescent="0.25">
      <c r="A842" s="5"/>
      <c r="B842" s="8" t="s">
        <v>2623</v>
      </c>
      <c r="C842" s="49"/>
      <c r="D842" s="44"/>
      <c r="E842" s="68"/>
      <c r="F842" s="18"/>
    </row>
    <row r="843" spans="1:6" ht="14.25" customHeight="1" x14ac:dyDescent="0.2">
      <c r="A843" s="3">
        <v>127</v>
      </c>
      <c r="B843" s="25" t="s">
        <v>2624</v>
      </c>
      <c r="C843" s="34"/>
      <c r="D843" s="43"/>
    </row>
    <row r="844" spans="1:6" ht="14.25" customHeight="1" x14ac:dyDescent="0.2">
      <c r="B844" s="7" t="s">
        <v>2625</v>
      </c>
      <c r="C844" s="34"/>
      <c r="D844" s="43"/>
    </row>
    <row r="845" spans="1:6" ht="14.25" customHeight="1" x14ac:dyDescent="0.2">
      <c r="B845" s="7" t="s">
        <v>2626</v>
      </c>
      <c r="C845" s="34"/>
      <c r="D845" s="43"/>
    </row>
    <row r="846" spans="1:6" ht="14.25" customHeight="1" x14ac:dyDescent="0.2">
      <c r="B846" s="7" t="s">
        <v>2627</v>
      </c>
      <c r="C846" s="34"/>
      <c r="D846" s="43"/>
    </row>
    <row r="847" spans="1:6" ht="14.25" customHeight="1" x14ac:dyDescent="0.2">
      <c r="B847" s="7" t="s">
        <v>2628</v>
      </c>
      <c r="C847" s="34"/>
      <c r="D847" s="43"/>
    </row>
    <row r="848" spans="1:6" ht="14.25" customHeight="1" x14ac:dyDescent="0.2">
      <c r="B848" s="7" t="s">
        <v>2629</v>
      </c>
      <c r="C848" s="50"/>
      <c r="D848" s="50"/>
      <c r="E848" s="69"/>
    </row>
    <row r="849" spans="1:6" ht="14.25" customHeight="1" thickBot="1" x14ac:dyDescent="0.25">
      <c r="A849" s="5"/>
      <c r="B849" s="8" t="s">
        <v>2630</v>
      </c>
      <c r="C849" s="51"/>
      <c r="D849" s="51"/>
      <c r="E849" s="72"/>
      <c r="F849" s="18"/>
    </row>
    <row r="850" spans="1:6" ht="14.25" customHeight="1" thickBot="1" x14ac:dyDescent="0.25">
      <c r="A850" s="40" t="s">
        <v>0</v>
      </c>
      <c r="B850" s="41" t="s">
        <v>1609</v>
      </c>
      <c r="C850" s="31" t="s">
        <v>7</v>
      </c>
      <c r="D850" s="31" t="s">
        <v>8</v>
      </c>
      <c r="E850" s="63" t="s">
        <v>9</v>
      </c>
      <c r="F850" s="42"/>
    </row>
    <row r="851" spans="1:6" ht="14.25" customHeight="1" x14ac:dyDescent="0.2">
      <c r="A851" s="1">
        <v>146</v>
      </c>
      <c r="B851" s="7" t="s">
        <v>2631</v>
      </c>
      <c r="C851" s="50"/>
      <c r="D851" s="54"/>
      <c r="E851" s="66"/>
    </row>
    <row r="852" spans="1:6" ht="14.25" customHeight="1" x14ac:dyDescent="0.2">
      <c r="B852" s="7" t="s">
        <v>2632</v>
      </c>
      <c r="C852" s="34"/>
      <c r="D852" s="54"/>
      <c r="E852" s="66"/>
    </row>
    <row r="853" spans="1:6" ht="14.25" customHeight="1" x14ac:dyDescent="0.2">
      <c r="B853" s="7" t="s">
        <v>2633</v>
      </c>
      <c r="C853" s="34"/>
      <c r="D853" s="54"/>
      <c r="E853" s="66"/>
    </row>
    <row r="854" spans="1:6" ht="14.25" customHeight="1" x14ac:dyDescent="0.2">
      <c r="B854" s="7" t="s">
        <v>2634</v>
      </c>
      <c r="C854" s="34"/>
      <c r="D854" s="54"/>
      <c r="E854" s="66"/>
    </row>
    <row r="855" spans="1:6" ht="14.25" customHeight="1" x14ac:dyDescent="0.2">
      <c r="B855" s="7" t="s">
        <v>2635</v>
      </c>
      <c r="C855" s="34"/>
      <c r="D855" s="54"/>
      <c r="E855" s="66"/>
    </row>
    <row r="856" spans="1:6" ht="14.25" customHeight="1" x14ac:dyDescent="0.2">
      <c r="A856" s="3"/>
      <c r="B856" s="7" t="s">
        <v>2636</v>
      </c>
      <c r="C856" s="34"/>
      <c r="D856" s="54"/>
      <c r="E856" s="66"/>
    </row>
    <row r="857" spans="1:6" ht="14.25" customHeight="1" thickBot="1" x14ac:dyDescent="0.25">
      <c r="A857" s="5"/>
      <c r="B857" s="8" t="s">
        <v>2637</v>
      </c>
      <c r="C857" s="49"/>
      <c r="D857" s="55"/>
      <c r="E857" s="74"/>
      <c r="F857" s="18"/>
    </row>
    <row r="858" spans="1:6" ht="14.25" customHeight="1" x14ac:dyDescent="0.2">
      <c r="A858" s="1">
        <v>149</v>
      </c>
      <c r="B858" s="7" t="s">
        <v>2638</v>
      </c>
      <c r="C858" s="34"/>
      <c r="D858" s="50"/>
      <c r="E858" s="69"/>
    </row>
    <row r="859" spans="1:6" ht="14.25" customHeight="1" x14ac:dyDescent="0.2">
      <c r="B859" s="7" t="s">
        <v>2639</v>
      </c>
      <c r="C859" s="34"/>
      <c r="D859" s="54"/>
      <c r="E859" s="66"/>
    </row>
    <row r="860" spans="1:6" ht="14.25" customHeight="1" x14ac:dyDescent="0.2">
      <c r="B860" s="7" t="s">
        <v>2640</v>
      </c>
      <c r="C860" s="34"/>
      <c r="D860" s="54"/>
      <c r="E860" s="66"/>
    </row>
    <row r="861" spans="1:6" ht="14.25" customHeight="1" x14ac:dyDescent="0.2">
      <c r="B861" s="7" t="s">
        <v>2641</v>
      </c>
      <c r="C861" s="34"/>
      <c r="D861" s="54"/>
      <c r="E861" s="66"/>
    </row>
    <row r="862" spans="1:6" ht="14.25" customHeight="1" x14ac:dyDescent="0.2">
      <c r="B862" s="7" t="s">
        <v>2642</v>
      </c>
      <c r="C862" s="34"/>
      <c r="D862" s="54"/>
      <c r="E862" s="66"/>
    </row>
    <row r="863" spans="1:6" ht="14.25" customHeight="1" x14ac:dyDescent="0.2">
      <c r="A863" s="3"/>
      <c r="B863" s="7" t="s">
        <v>2643</v>
      </c>
      <c r="C863" s="34"/>
      <c r="D863" s="54"/>
      <c r="E863" s="66"/>
    </row>
    <row r="864" spans="1:6" ht="14.25" customHeight="1" thickBot="1" x14ac:dyDescent="0.25">
      <c r="A864" s="5"/>
      <c r="B864" s="8" t="s">
        <v>2644</v>
      </c>
      <c r="C864" s="49"/>
      <c r="D864" s="55"/>
      <c r="E864" s="74"/>
      <c r="F864" s="18"/>
    </row>
    <row r="865" spans="1:6" ht="14.25" customHeight="1" x14ac:dyDescent="0.2">
      <c r="A865" s="1">
        <v>147</v>
      </c>
      <c r="B865" s="7" t="s">
        <v>2645</v>
      </c>
      <c r="C865" s="34"/>
      <c r="D865" s="54"/>
      <c r="E865" s="66"/>
    </row>
    <row r="866" spans="1:6" ht="14.25" customHeight="1" x14ac:dyDescent="0.2">
      <c r="B866" s="7" t="s">
        <v>2646</v>
      </c>
      <c r="C866" s="34"/>
      <c r="D866" s="54"/>
      <c r="E866" s="66"/>
    </row>
    <row r="867" spans="1:6" ht="14.25" customHeight="1" x14ac:dyDescent="0.2">
      <c r="B867" s="7" t="s">
        <v>2647</v>
      </c>
      <c r="C867" s="34"/>
      <c r="D867" s="54"/>
      <c r="E867" s="66"/>
    </row>
    <row r="868" spans="1:6" ht="14.25" customHeight="1" x14ac:dyDescent="0.2">
      <c r="B868" s="7" t="s">
        <v>2648</v>
      </c>
      <c r="C868" s="34"/>
      <c r="D868" s="54"/>
      <c r="E868" s="66"/>
    </row>
    <row r="869" spans="1:6" ht="14.25" customHeight="1" x14ac:dyDescent="0.2">
      <c r="B869" s="7" t="s">
        <v>2649</v>
      </c>
      <c r="C869" s="34"/>
      <c r="D869" s="54"/>
      <c r="E869" s="66"/>
    </row>
    <row r="870" spans="1:6" ht="14.25" customHeight="1" x14ac:dyDescent="0.2">
      <c r="A870" s="3"/>
      <c r="B870" s="7" t="s">
        <v>2650</v>
      </c>
      <c r="C870" s="34"/>
      <c r="D870" s="54"/>
      <c r="E870" s="66"/>
    </row>
    <row r="871" spans="1:6" ht="14.25" customHeight="1" thickBot="1" x14ac:dyDescent="0.25">
      <c r="A871" s="5"/>
      <c r="B871" s="8" t="s">
        <v>2651</v>
      </c>
      <c r="C871" s="49"/>
      <c r="D871" s="55"/>
      <c r="E871" s="74"/>
      <c r="F871" s="18"/>
    </row>
    <row r="872" spans="1:6" ht="14.25" customHeight="1" x14ac:dyDescent="0.2">
      <c r="A872" s="3">
        <v>154</v>
      </c>
      <c r="B872" s="7" t="s">
        <v>2652</v>
      </c>
      <c r="C872" s="34"/>
      <c r="D872" s="43"/>
    </row>
    <row r="873" spans="1:6" ht="14.25" customHeight="1" x14ac:dyDescent="0.2">
      <c r="A873" s="3"/>
      <c r="B873" s="7" t="s">
        <v>2653</v>
      </c>
      <c r="C873" s="34"/>
      <c r="D873" s="43"/>
    </row>
    <row r="874" spans="1:6" ht="14.25" customHeight="1" x14ac:dyDescent="0.2">
      <c r="A874" s="3"/>
      <c r="B874" s="7" t="s">
        <v>2654</v>
      </c>
      <c r="C874" s="34"/>
      <c r="D874" s="43"/>
    </row>
    <row r="875" spans="1:6" ht="14.25" customHeight="1" x14ac:dyDescent="0.2">
      <c r="B875" s="7" t="s">
        <v>2655</v>
      </c>
      <c r="C875" s="34"/>
      <c r="D875" s="43"/>
    </row>
    <row r="876" spans="1:6" ht="14.25" customHeight="1" x14ac:dyDescent="0.2">
      <c r="B876" s="7" t="s">
        <v>2656</v>
      </c>
      <c r="C876" s="34"/>
      <c r="D876" s="43"/>
    </row>
    <row r="877" spans="1:6" ht="14.25" customHeight="1" x14ac:dyDescent="0.2">
      <c r="B877" s="7" t="s">
        <v>2657</v>
      </c>
      <c r="C877" s="34"/>
      <c r="D877" s="43"/>
    </row>
    <row r="878" spans="1:6" ht="14.25" customHeight="1" thickBot="1" x14ac:dyDescent="0.25">
      <c r="A878" s="5"/>
      <c r="B878" s="8" t="s">
        <v>2658</v>
      </c>
      <c r="C878" s="49"/>
      <c r="D878" s="44"/>
      <c r="E878" s="68"/>
      <c r="F878" s="18"/>
    </row>
    <row r="879" spans="1:6" ht="14.25" customHeight="1" x14ac:dyDescent="0.2">
      <c r="A879" s="3">
        <v>148</v>
      </c>
      <c r="B879" s="7" t="s">
        <v>2659</v>
      </c>
      <c r="C879" s="34"/>
      <c r="D879" s="54"/>
      <c r="E879" s="66"/>
    </row>
    <row r="880" spans="1:6" ht="14.25" customHeight="1" x14ac:dyDescent="0.2">
      <c r="B880" s="7" t="s">
        <v>2660</v>
      </c>
      <c r="C880" s="50"/>
      <c r="D880" s="54"/>
      <c r="E880" s="66"/>
    </row>
    <row r="881" spans="1:6" ht="14.25" customHeight="1" x14ac:dyDescent="0.2">
      <c r="B881" s="7" t="s">
        <v>2661</v>
      </c>
      <c r="C881" s="34"/>
      <c r="D881" s="54"/>
      <c r="E881" s="66"/>
    </row>
    <row r="882" spans="1:6" ht="14.25" customHeight="1" x14ac:dyDescent="0.2">
      <c r="B882" s="7" t="s">
        <v>2662</v>
      </c>
      <c r="C882" s="34"/>
      <c r="D882" s="54"/>
      <c r="E882" s="66"/>
    </row>
    <row r="883" spans="1:6" ht="14.25" customHeight="1" x14ac:dyDescent="0.2">
      <c r="B883" s="7" t="s">
        <v>2663</v>
      </c>
      <c r="C883" s="34"/>
      <c r="D883" s="54"/>
      <c r="E883" s="66"/>
    </row>
    <row r="884" spans="1:6" ht="14.25" customHeight="1" x14ac:dyDescent="0.2">
      <c r="B884" s="7" t="s">
        <v>2664</v>
      </c>
      <c r="C884" s="34"/>
      <c r="D884" s="54"/>
      <c r="E884" s="66"/>
      <c r="F884" s="21"/>
    </row>
    <row r="885" spans="1:6" ht="14.25" customHeight="1" thickBot="1" x14ac:dyDescent="0.25">
      <c r="A885" s="5"/>
      <c r="B885" s="8" t="s">
        <v>2665</v>
      </c>
      <c r="C885" s="49"/>
      <c r="D885" s="55"/>
      <c r="E885" s="74"/>
      <c r="F885" s="18"/>
    </row>
    <row r="886" spans="1:6" ht="14.25" customHeight="1" x14ac:dyDescent="0.2">
      <c r="A886" s="1">
        <v>157</v>
      </c>
      <c r="B886" s="7" t="s">
        <v>2666</v>
      </c>
      <c r="C886" s="34"/>
      <c r="D886" s="43"/>
    </row>
    <row r="887" spans="1:6" ht="14.25" customHeight="1" x14ac:dyDescent="0.2">
      <c r="B887" s="7" t="s">
        <v>2667</v>
      </c>
      <c r="C887" s="34"/>
      <c r="D887" s="43"/>
    </row>
    <row r="888" spans="1:6" ht="14.25" customHeight="1" x14ac:dyDescent="0.2">
      <c r="B888" s="7" t="s">
        <v>2668</v>
      </c>
      <c r="C888" s="34"/>
      <c r="D888" s="43"/>
    </row>
    <row r="889" spans="1:6" ht="14.25" customHeight="1" x14ac:dyDescent="0.2">
      <c r="B889" s="7" t="s">
        <v>2669</v>
      </c>
      <c r="C889" s="34"/>
      <c r="D889" s="43"/>
    </row>
    <row r="890" spans="1:6" ht="14.25" customHeight="1" x14ac:dyDescent="0.2">
      <c r="B890" s="7" t="s">
        <v>2670</v>
      </c>
      <c r="C890" s="34"/>
      <c r="D890" s="43"/>
    </row>
    <row r="891" spans="1:6" ht="14.25" customHeight="1" x14ac:dyDescent="0.2">
      <c r="A891" s="3"/>
      <c r="B891" s="7" t="s">
        <v>2671</v>
      </c>
      <c r="C891" s="34"/>
      <c r="D891" s="43"/>
    </row>
    <row r="892" spans="1:6" ht="14.25" customHeight="1" thickBot="1" x14ac:dyDescent="0.25">
      <c r="A892" s="5"/>
      <c r="B892" s="8" t="s">
        <v>2672</v>
      </c>
      <c r="C892" s="49"/>
      <c r="D892" s="44"/>
      <c r="E892" s="68"/>
      <c r="F892" s="18"/>
    </row>
    <row r="893" spans="1:6" ht="14.25" customHeight="1" x14ac:dyDescent="0.2">
      <c r="A893" s="1">
        <v>158</v>
      </c>
      <c r="B893" s="7" t="s">
        <v>2673</v>
      </c>
      <c r="C893" s="34"/>
      <c r="D893" s="43"/>
    </row>
    <row r="894" spans="1:6" ht="14.25" customHeight="1" x14ac:dyDescent="0.2">
      <c r="B894" s="7" t="s">
        <v>2674</v>
      </c>
      <c r="C894" s="34"/>
      <c r="D894" s="43"/>
    </row>
    <row r="895" spans="1:6" ht="14.25" customHeight="1" x14ac:dyDescent="0.2">
      <c r="B895" s="7" t="s">
        <v>2675</v>
      </c>
      <c r="C895" s="34"/>
      <c r="D895" s="43"/>
    </row>
    <row r="896" spans="1:6" ht="14.25" customHeight="1" x14ac:dyDescent="0.2">
      <c r="B896" s="7" t="s">
        <v>2676</v>
      </c>
      <c r="C896" s="34"/>
      <c r="D896" s="43"/>
    </row>
    <row r="897" spans="1:6" ht="14.25" customHeight="1" x14ac:dyDescent="0.2">
      <c r="B897" s="7" t="s">
        <v>2677</v>
      </c>
      <c r="C897" s="34"/>
      <c r="D897" s="43"/>
    </row>
    <row r="898" spans="1:6" ht="14.25" customHeight="1" x14ac:dyDescent="0.2">
      <c r="A898" s="3"/>
      <c r="B898" s="7" t="s">
        <v>2678</v>
      </c>
      <c r="C898" s="34"/>
      <c r="D898" s="43"/>
    </row>
    <row r="899" spans="1:6" ht="14.25" customHeight="1" thickBot="1" x14ac:dyDescent="0.25">
      <c r="A899" s="5"/>
      <c r="B899" s="8" t="s">
        <v>2679</v>
      </c>
      <c r="C899" s="49"/>
      <c r="D899" s="44"/>
      <c r="E899" s="68"/>
      <c r="F899" s="18"/>
    </row>
    <row r="900" spans="1:6" ht="14.25" customHeight="1" thickBot="1" x14ac:dyDescent="0.25">
      <c r="A900" s="40" t="s">
        <v>0</v>
      </c>
      <c r="B900" s="41" t="s">
        <v>1609</v>
      </c>
      <c r="C900" s="31" t="s">
        <v>7</v>
      </c>
      <c r="D900" s="31" t="s">
        <v>8</v>
      </c>
      <c r="E900" s="63" t="s">
        <v>9</v>
      </c>
      <c r="F900" s="42"/>
    </row>
    <row r="901" spans="1:6" ht="14.25" customHeight="1" x14ac:dyDescent="0.2">
      <c r="A901" s="1">
        <v>160</v>
      </c>
      <c r="B901" s="7" t="s">
        <v>2680</v>
      </c>
      <c r="C901" s="34"/>
      <c r="D901" s="43"/>
    </row>
    <row r="902" spans="1:6" ht="14.25" customHeight="1" x14ac:dyDescent="0.2">
      <c r="B902" s="7" t="s">
        <v>2681</v>
      </c>
      <c r="C902" s="34"/>
      <c r="D902" s="43"/>
    </row>
    <row r="903" spans="1:6" ht="14.25" customHeight="1" x14ac:dyDescent="0.2">
      <c r="B903" s="7" t="s">
        <v>2682</v>
      </c>
      <c r="C903" s="34"/>
      <c r="D903" s="43"/>
    </row>
    <row r="904" spans="1:6" ht="14.25" customHeight="1" x14ac:dyDescent="0.2">
      <c r="B904" s="7" t="s">
        <v>2683</v>
      </c>
      <c r="C904" s="34"/>
      <c r="D904" s="43"/>
    </row>
    <row r="905" spans="1:6" ht="14.25" customHeight="1" x14ac:dyDescent="0.2">
      <c r="B905" s="7" t="s">
        <v>2684</v>
      </c>
      <c r="C905" s="34"/>
      <c r="D905" s="43"/>
    </row>
    <row r="906" spans="1:6" ht="14.25" customHeight="1" x14ac:dyDescent="0.2">
      <c r="A906" s="3"/>
      <c r="B906" s="7" t="s">
        <v>2685</v>
      </c>
      <c r="C906" s="34"/>
      <c r="D906" s="43"/>
    </row>
    <row r="907" spans="1:6" ht="14.25" customHeight="1" thickBot="1" x14ac:dyDescent="0.25">
      <c r="A907" s="5"/>
      <c r="B907" s="8" t="s">
        <v>2686</v>
      </c>
      <c r="C907" s="49"/>
      <c r="D907" s="44"/>
      <c r="E907" s="68"/>
      <c r="F907" s="18"/>
    </row>
    <row r="908" spans="1:6" ht="14.25" customHeight="1" x14ac:dyDescent="0.2">
      <c r="A908" s="3">
        <v>132</v>
      </c>
      <c r="B908" s="7" t="s">
        <v>2687</v>
      </c>
      <c r="C908" s="34"/>
      <c r="D908" s="43"/>
    </row>
    <row r="909" spans="1:6" ht="14.25" customHeight="1" x14ac:dyDescent="0.2">
      <c r="A909" s="3"/>
      <c r="B909" s="7" t="s">
        <v>2688</v>
      </c>
      <c r="C909" s="34"/>
      <c r="D909" s="43"/>
    </row>
    <row r="910" spans="1:6" ht="14.25" customHeight="1" x14ac:dyDescent="0.2">
      <c r="A910" s="3"/>
      <c r="B910" s="7" t="s">
        <v>2689</v>
      </c>
      <c r="C910" s="34"/>
      <c r="D910" s="43"/>
    </row>
    <row r="911" spans="1:6" ht="14.25" customHeight="1" x14ac:dyDescent="0.2">
      <c r="B911" s="7" t="s">
        <v>2690</v>
      </c>
      <c r="C911" s="34"/>
      <c r="D911" s="43"/>
    </row>
    <row r="912" spans="1:6" ht="14.25" customHeight="1" x14ac:dyDescent="0.2">
      <c r="B912" s="7" t="s">
        <v>2691</v>
      </c>
      <c r="C912" s="34"/>
      <c r="D912" s="43"/>
    </row>
    <row r="913" spans="1:6" ht="14.25" customHeight="1" x14ac:dyDescent="0.2">
      <c r="B913" s="7" t="s">
        <v>2692</v>
      </c>
      <c r="C913" s="34"/>
      <c r="D913" s="43"/>
    </row>
    <row r="914" spans="1:6" ht="14.25" customHeight="1" thickBot="1" x14ac:dyDescent="0.25">
      <c r="A914" s="5"/>
      <c r="B914" s="8" t="s">
        <v>2693</v>
      </c>
      <c r="C914" s="49"/>
      <c r="D914" s="44"/>
      <c r="E914" s="68"/>
      <c r="F914" s="18"/>
    </row>
    <row r="915" spans="1:6" ht="14.25" customHeight="1" x14ac:dyDescent="0.2">
      <c r="A915" s="3">
        <v>113</v>
      </c>
      <c r="B915" s="7" t="s">
        <v>2694</v>
      </c>
      <c r="C915" s="34"/>
      <c r="D915" s="43"/>
      <c r="F915" s="21"/>
    </row>
    <row r="916" spans="1:6" ht="14.25" customHeight="1" x14ac:dyDescent="0.2">
      <c r="B916" s="7" t="s">
        <v>2695</v>
      </c>
      <c r="C916" s="34"/>
      <c r="D916" s="43"/>
      <c r="F916" s="21"/>
    </row>
    <row r="917" spans="1:6" ht="14.25" customHeight="1" x14ac:dyDescent="0.2">
      <c r="B917" s="7" t="s">
        <v>2696</v>
      </c>
      <c r="C917" s="34"/>
      <c r="D917" s="43"/>
    </row>
    <row r="918" spans="1:6" ht="14.25" customHeight="1" x14ac:dyDescent="0.2">
      <c r="B918" s="7" t="s">
        <v>2697</v>
      </c>
      <c r="C918" s="34"/>
      <c r="D918" s="43"/>
    </row>
    <row r="919" spans="1:6" ht="14.25" customHeight="1" x14ac:dyDescent="0.2">
      <c r="B919" s="7" t="s">
        <v>2698</v>
      </c>
      <c r="C919" s="34"/>
      <c r="D919" s="43"/>
      <c r="E919" s="65"/>
      <c r="F919" s="21"/>
    </row>
    <row r="920" spans="1:6" ht="14.25" customHeight="1" x14ac:dyDescent="0.2">
      <c r="B920" s="7" t="s">
        <v>2699</v>
      </c>
      <c r="C920" s="34"/>
      <c r="D920" s="43"/>
    </row>
    <row r="921" spans="1:6" ht="14.25" customHeight="1" thickBot="1" x14ac:dyDescent="0.25">
      <c r="A921" s="5"/>
      <c r="B921" s="8" t="s">
        <v>2700</v>
      </c>
      <c r="C921" s="49"/>
      <c r="D921" s="44"/>
      <c r="E921" s="68"/>
      <c r="F921" s="18"/>
    </row>
    <row r="922" spans="1:6" ht="14.25" customHeight="1" x14ac:dyDescent="0.2">
      <c r="A922" s="1">
        <v>111</v>
      </c>
      <c r="B922" s="7" t="s">
        <v>2701</v>
      </c>
      <c r="C922" s="34"/>
      <c r="D922" s="43"/>
    </row>
    <row r="923" spans="1:6" ht="14.25" customHeight="1" x14ac:dyDescent="0.2">
      <c r="B923" s="7" t="s">
        <v>2702</v>
      </c>
      <c r="C923" s="34"/>
      <c r="D923" s="43"/>
      <c r="F923" s="21"/>
    </row>
    <row r="924" spans="1:6" ht="14.25" customHeight="1" x14ac:dyDescent="0.2">
      <c r="B924" s="7" t="s">
        <v>2703</v>
      </c>
      <c r="C924" s="34"/>
      <c r="D924" s="43"/>
      <c r="F924" s="21"/>
    </row>
    <row r="925" spans="1:6" ht="14.25" customHeight="1" x14ac:dyDescent="0.2">
      <c r="B925" s="7" t="s">
        <v>2704</v>
      </c>
      <c r="C925" s="34"/>
      <c r="D925" s="43"/>
      <c r="F925" s="21"/>
    </row>
    <row r="926" spans="1:6" ht="14.25" customHeight="1" x14ac:dyDescent="0.2">
      <c r="B926" s="7" t="s">
        <v>2705</v>
      </c>
      <c r="C926" s="34"/>
      <c r="D926" s="43"/>
      <c r="F926" s="21"/>
    </row>
    <row r="927" spans="1:6" ht="14.25" customHeight="1" x14ac:dyDescent="0.2">
      <c r="A927" s="3"/>
      <c r="B927" s="7" t="s">
        <v>2706</v>
      </c>
      <c r="C927" s="34"/>
      <c r="D927" s="43"/>
      <c r="F927" s="21"/>
    </row>
    <row r="928" spans="1:6" ht="14.25" customHeight="1" thickBot="1" x14ac:dyDescent="0.25">
      <c r="A928" s="5"/>
      <c r="B928" s="8" t="s">
        <v>2707</v>
      </c>
      <c r="C928" s="51"/>
      <c r="D928" s="44"/>
      <c r="E928" s="68"/>
      <c r="F928" s="22"/>
    </row>
    <row r="929" spans="1:6" ht="14.25" customHeight="1" x14ac:dyDescent="0.2">
      <c r="A929" s="1">
        <v>92</v>
      </c>
      <c r="B929" s="7" t="s">
        <v>2708</v>
      </c>
      <c r="C929" s="34"/>
      <c r="D929" s="43"/>
      <c r="F929" s="21"/>
    </row>
    <row r="930" spans="1:6" ht="14.25" customHeight="1" x14ac:dyDescent="0.2">
      <c r="B930" s="7" t="s">
        <v>2709</v>
      </c>
      <c r="C930" s="34"/>
      <c r="D930" s="43"/>
      <c r="F930" s="21"/>
    </row>
    <row r="931" spans="1:6" ht="14.25" customHeight="1" x14ac:dyDescent="0.2">
      <c r="B931" s="7" t="s">
        <v>2710</v>
      </c>
      <c r="C931" s="34"/>
      <c r="D931" s="43"/>
      <c r="F931" s="21"/>
    </row>
    <row r="932" spans="1:6" ht="14.25" customHeight="1" x14ac:dyDescent="0.2">
      <c r="B932" s="7" t="s">
        <v>2711</v>
      </c>
      <c r="C932" s="34"/>
      <c r="D932" s="43"/>
      <c r="F932" s="21"/>
    </row>
    <row r="933" spans="1:6" ht="14.25" customHeight="1" x14ac:dyDescent="0.2">
      <c r="B933" s="7" t="s">
        <v>2712</v>
      </c>
      <c r="C933" s="34"/>
      <c r="D933" s="43"/>
    </row>
    <row r="934" spans="1:6" ht="14.25" customHeight="1" x14ac:dyDescent="0.2">
      <c r="A934" s="3"/>
      <c r="B934" s="7" t="s">
        <v>2713</v>
      </c>
      <c r="C934" s="34"/>
      <c r="D934" s="43"/>
    </row>
    <row r="935" spans="1:6" ht="14.25" customHeight="1" thickBot="1" x14ac:dyDescent="0.25">
      <c r="A935" s="5"/>
      <c r="B935" s="8" t="s">
        <v>2714</v>
      </c>
      <c r="C935" s="49"/>
      <c r="D935" s="44"/>
      <c r="E935" s="68"/>
      <c r="F935" s="18"/>
    </row>
    <row r="936" spans="1:6" ht="14.25" customHeight="1" x14ac:dyDescent="0.2">
      <c r="A936" s="1">
        <v>93</v>
      </c>
      <c r="B936" s="7" t="s">
        <v>2715</v>
      </c>
      <c r="C936" s="34"/>
      <c r="D936" s="43"/>
    </row>
    <row r="937" spans="1:6" ht="14.25" customHeight="1" x14ac:dyDescent="0.2">
      <c r="B937" s="7" t="s">
        <v>2716</v>
      </c>
      <c r="C937" s="34"/>
      <c r="D937" s="43"/>
    </row>
    <row r="938" spans="1:6" ht="14.25" customHeight="1" x14ac:dyDescent="0.2">
      <c r="B938" s="7" t="s">
        <v>2717</v>
      </c>
      <c r="C938" s="34"/>
      <c r="D938" s="43"/>
    </row>
    <row r="939" spans="1:6" ht="14.25" customHeight="1" x14ac:dyDescent="0.2">
      <c r="B939" s="7" t="s">
        <v>2718</v>
      </c>
      <c r="C939" s="34"/>
      <c r="D939" s="43"/>
    </row>
    <row r="940" spans="1:6" ht="14.25" customHeight="1" x14ac:dyDescent="0.2">
      <c r="B940" s="7" t="s">
        <v>2719</v>
      </c>
      <c r="C940" s="34"/>
      <c r="D940" s="43"/>
    </row>
    <row r="941" spans="1:6" ht="14.25" customHeight="1" x14ac:dyDescent="0.2">
      <c r="A941" s="3"/>
      <c r="B941" s="7" t="s">
        <v>2720</v>
      </c>
      <c r="C941" s="34"/>
      <c r="D941" s="43"/>
    </row>
    <row r="942" spans="1:6" ht="14.25" customHeight="1" thickBot="1" x14ac:dyDescent="0.25">
      <c r="A942" s="5"/>
      <c r="B942" s="8" t="s">
        <v>2721</v>
      </c>
      <c r="C942" s="49"/>
      <c r="D942" s="44"/>
      <c r="E942" s="68"/>
      <c r="F942" s="18"/>
    </row>
    <row r="943" spans="1:6" ht="14.25" customHeight="1" x14ac:dyDescent="0.2">
      <c r="A943" s="3">
        <v>94</v>
      </c>
      <c r="B943" s="7" t="s">
        <v>2722</v>
      </c>
      <c r="C943" s="34"/>
      <c r="D943" s="43"/>
    </row>
    <row r="944" spans="1:6" ht="14.25" customHeight="1" x14ac:dyDescent="0.2">
      <c r="A944" s="3"/>
      <c r="B944" s="7" t="s">
        <v>2723</v>
      </c>
      <c r="C944" s="34"/>
      <c r="D944" s="43"/>
    </row>
    <row r="945" spans="1:6" ht="14.25" customHeight="1" x14ac:dyDescent="0.2">
      <c r="A945" s="3"/>
      <c r="B945" s="7" t="s">
        <v>2724</v>
      </c>
      <c r="C945" s="34"/>
      <c r="D945" s="43"/>
    </row>
    <row r="946" spans="1:6" ht="14.25" customHeight="1" x14ac:dyDescent="0.2">
      <c r="B946" s="7" t="s">
        <v>2725</v>
      </c>
      <c r="C946" s="34"/>
      <c r="D946" s="43"/>
    </row>
    <row r="947" spans="1:6" ht="14.25" customHeight="1" x14ac:dyDescent="0.2">
      <c r="B947" s="7" t="s">
        <v>2726</v>
      </c>
      <c r="C947" s="34"/>
      <c r="D947" s="43"/>
    </row>
    <row r="948" spans="1:6" ht="14.25" customHeight="1" x14ac:dyDescent="0.2">
      <c r="B948" s="7" t="s">
        <v>2727</v>
      </c>
      <c r="C948" s="34"/>
      <c r="D948" s="43"/>
    </row>
    <row r="949" spans="1:6" ht="14.25" customHeight="1" thickBot="1" x14ac:dyDescent="0.25">
      <c r="A949" s="5"/>
      <c r="B949" s="8" t="s">
        <v>2728</v>
      </c>
      <c r="C949" s="49"/>
      <c r="D949" s="44"/>
      <c r="E949" s="68"/>
      <c r="F949" s="18"/>
    </row>
    <row r="950" spans="1:6" ht="14.25" customHeight="1" thickBot="1" x14ac:dyDescent="0.25">
      <c r="A950" s="40" t="s">
        <v>0</v>
      </c>
      <c r="B950" s="41" t="s">
        <v>1609</v>
      </c>
      <c r="C950" s="31" t="s">
        <v>7</v>
      </c>
      <c r="D950" s="31" t="s">
        <v>8</v>
      </c>
      <c r="E950" s="63" t="s">
        <v>9</v>
      </c>
      <c r="F950" s="42"/>
    </row>
    <row r="951" spans="1:6" ht="14.25" customHeight="1" x14ac:dyDescent="0.2">
      <c r="A951" s="3">
        <v>86</v>
      </c>
      <c r="B951" s="7" t="s">
        <v>2729</v>
      </c>
      <c r="C951" s="34"/>
      <c r="D951" s="54"/>
      <c r="E951" s="66"/>
    </row>
    <row r="952" spans="1:6" ht="14.25" customHeight="1" x14ac:dyDescent="0.2">
      <c r="B952" s="7" t="s">
        <v>2730</v>
      </c>
      <c r="C952" s="34"/>
      <c r="D952" s="54"/>
      <c r="E952" s="66"/>
    </row>
    <row r="953" spans="1:6" ht="14.25" customHeight="1" x14ac:dyDescent="0.2">
      <c r="B953" s="7" t="s">
        <v>2731</v>
      </c>
      <c r="C953" s="34"/>
      <c r="D953" s="54"/>
      <c r="E953" s="66"/>
    </row>
    <row r="954" spans="1:6" ht="14.25" customHeight="1" x14ac:dyDescent="0.2">
      <c r="B954" s="7" t="s">
        <v>2732</v>
      </c>
      <c r="C954" s="34"/>
      <c r="D954" s="54"/>
      <c r="E954" s="66"/>
    </row>
    <row r="955" spans="1:6" ht="14.25" customHeight="1" x14ac:dyDescent="0.2">
      <c r="B955" s="7" t="s">
        <v>2733</v>
      </c>
      <c r="C955" s="34"/>
      <c r="D955" s="54"/>
      <c r="E955" s="66"/>
    </row>
    <row r="956" spans="1:6" ht="14.25" customHeight="1" x14ac:dyDescent="0.2">
      <c r="B956" s="7" t="s">
        <v>2734</v>
      </c>
      <c r="C956" s="34"/>
      <c r="D956" s="54"/>
      <c r="E956" s="66"/>
    </row>
    <row r="957" spans="1:6" ht="14.25" customHeight="1" thickBot="1" x14ac:dyDescent="0.25">
      <c r="A957" s="5"/>
      <c r="B957" s="8" t="s">
        <v>2735</v>
      </c>
      <c r="C957" s="49"/>
      <c r="D957" s="51"/>
      <c r="E957" s="72"/>
      <c r="F957" s="18"/>
    </row>
    <row r="958" spans="1:6" ht="14.25" customHeight="1" x14ac:dyDescent="0.2">
      <c r="A958" s="1">
        <v>53</v>
      </c>
      <c r="B958" s="7" t="s">
        <v>2736</v>
      </c>
      <c r="C958" s="34"/>
      <c r="D958" s="50"/>
      <c r="E958" s="69"/>
    </row>
    <row r="959" spans="1:6" ht="14.25" customHeight="1" x14ac:dyDescent="0.2">
      <c r="B959" s="7" t="s">
        <v>2737</v>
      </c>
      <c r="C959" s="34"/>
      <c r="D959" s="43"/>
      <c r="E959" s="65"/>
      <c r="F959" s="58"/>
    </row>
    <row r="960" spans="1:6" ht="14.25" customHeight="1" x14ac:dyDescent="0.2">
      <c r="B960" s="7" t="s">
        <v>2738</v>
      </c>
      <c r="C960" s="34"/>
      <c r="D960" s="43"/>
      <c r="E960" s="65"/>
      <c r="F960" s="58"/>
    </row>
    <row r="961" spans="1:6" ht="14.25" customHeight="1" x14ac:dyDescent="0.2">
      <c r="B961" s="7" t="s">
        <v>2739</v>
      </c>
      <c r="C961" s="34"/>
      <c r="D961" s="43"/>
      <c r="E961" s="65"/>
      <c r="F961" s="58"/>
    </row>
    <row r="962" spans="1:6" ht="14.25" customHeight="1" x14ac:dyDescent="0.2">
      <c r="B962" s="7" t="s">
        <v>2740</v>
      </c>
      <c r="C962" s="34"/>
      <c r="D962" s="43"/>
      <c r="E962" s="65"/>
      <c r="F962" s="58"/>
    </row>
    <row r="963" spans="1:6" ht="14.25" customHeight="1" x14ac:dyDescent="0.2">
      <c r="A963" s="3"/>
      <c r="B963" s="7" t="s">
        <v>2741</v>
      </c>
      <c r="C963" s="34"/>
      <c r="D963" s="43"/>
      <c r="E963" s="65"/>
      <c r="F963" s="58"/>
    </row>
    <row r="964" spans="1:6" ht="14.25" customHeight="1" thickBot="1" x14ac:dyDescent="0.25">
      <c r="A964" s="5"/>
      <c r="B964" s="8" t="s">
        <v>2742</v>
      </c>
      <c r="C964" s="51"/>
      <c r="D964" s="44"/>
      <c r="E964" s="71"/>
      <c r="F964" s="59"/>
    </row>
    <row r="965" spans="1:6" ht="14.25" customHeight="1" x14ac:dyDescent="0.2">
      <c r="A965" s="1">
        <v>54</v>
      </c>
      <c r="B965" s="7" t="s">
        <v>2743</v>
      </c>
      <c r="C965" s="50"/>
      <c r="D965" s="43"/>
    </row>
    <row r="966" spans="1:6" ht="14.25" customHeight="1" x14ac:dyDescent="0.2">
      <c r="B966" s="7" t="s">
        <v>2744</v>
      </c>
      <c r="C966" s="34"/>
      <c r="D966" s="43"/>
    </row>
    <row r="967" spans="1:6" ht="14.25" customHeight="1" x14ac:dyDescent="0.2">
      <c r="B967" s="7" t="s">
        <v>2745</v>
      </c>
      <c r="C967" s="34"/>
      <c r="D967" s="43"/>
    </row>
    <row r="968" spans="1:6" ht="14.25" customHeight="1" x14ac:dyDescent="0.2">
      <c r="B968" s="7" t="s">
        <v>2746</v>
      </c>
      <c r="C968" s="34"/>
      <c r="D968" s="43"/>
    </row>
    <row r="969" spans="1:6" ht="14.25" customHeight="1" x14ac:dyDescent="0.2">
      <c r="B969" s="7" t="s">
        <v>2747</v>
      </c>
      <c r="C969" s="34"/>
      <c r="D969" s="43"/>
    </row>
    <row r="970" spans="1:6" ht="14.25" customHeight="1" x14ac:dyDescent="0.2">
      <c r="A970" s="3"/>
      <c r="B970" s="7" t="s">
        <v>2748</v>
      </c>
      <c r="C970" s="34"/>
      <c r="D970" s="43"/>
    </row>
    <row r="971" spans="1:6" ht="14.25" customHeight="1" thickBot="1" x14ac:dyDescent="0.25">
      <c r="A971" s="5"/>
      <c r="B971" s="8" t="s">
        <v>2749</v>
      </c>
      <c r="C971" s="51"/>
      <c r="D971" s="44"/>
      <c r="E971" s="68"/>
      <c r="F971" s="18"/>
    </row>
    <row r="972" spans="1:6" ht="14.25" customHeight="1" x14ac:dyDescent="0.2">
      <c r="A972" s="1">
        <v>55</v>
      </c>
      <c r="B972" s="7" t="s">
        <v>2750</v>
      </c>
      <c r="C972" s="50"/>
      <c r="D972" s="43"/>
    </row>
    <row r="973" spans="1:6" ht="14.25" customHeight="1" x14ac:dyDescent="0.2">
      <c r="B973" s="7" t="s">
        <v>2751</v>
      </c>
      <c r="C973" s="50"/>
      <c r="D973" s="43"/>
    </row>
    <row r="974" spans="1:6" ht="14.25" customHeight="1" x14ac:dyDescent="0.2">
      <c r="B974" s="7" t="s">
        <v>2752</v>
      </c>
      <c r="C974" s="34"/>
      <c r="D974" s="43"/>
    </row>
    <row r="975" spans="1:6" ht="14.25" customHeight="1" x14ac:dyDescent="0.2">
      <c r="B975" s="7" t="s">
        <v>2753</v>
      </c>
      <c r="C975" s="34"/>
      <c r="D975" s="43"/>
    </row>
    <row r="976" spans="1:6" ht="14.25" customHeight="1" x14ac:dyDescent="0.2">
      <c r="B976" s="7" t="s">
        <v>2754</v>
      </c>
      <c r="C976" s="34"/>
      <c r="D976" s="43"/>
    </row>
    <row r="977" spans="1:6" ht="14.25" customHeight="1" x14ac:dyDescent="0.2">
      <c r="A977" s="3"/>
      <c r="B977" s="7" t="s">
        <v>2755</v>
      </c>
      <c r="C977" s="34"/>
      <c r="D977" s="43"/>
    </row>
    <row r="978" spans="1:6" ht="14.25" customHeight="1" thickBot="1" x14ac:dyDescent="0.25">
      <c r="A978" s="5"/>
      <c r="B978" s="8" t="s">
        <v>2756</v>
      </c>
      <c r="C978" s="51"/>
      <c r="D978" s="44"/>
      <c r="E978" s="68"/>
      <c r="F978" s="18"/>
    </row>
    <row r="979" spans="1:6" ht="14.25" customHeight="1" x14ac:dyDescent="0.2">
      <c r="A979" s="3">
        <v>58</v>
      </c>
      <c r="B979" s="7" t="s">
        <v>2757</v>
      </c>
      <c r="C979" s="34"/>
      <c r="D979" s="43"/>
    </row>
    <row r="980" spans="1:6" ht="14.25" customHeight="1" x14ac:dyDescent="0.2">
      <c r="A980" s="3"/>
      <c r="B980" s="7" t="s">
        <v>2758</v>
      </c>
      <c r="C980" s="34"/>
      <c r="D980" s="43"/>
    </row>
    <row r="981" spans="1:6" ht="14.25" customHeight="1" x14ac:dyDescent="0.2">
      <c r="A981" s="3"/>
      <c r="B981" s="7" t="s">
        <v>2759</v>
      </c>
      <c r="C981" s="34"/>
      <c r="D981" s="43"/>
    </row>
    <row r="982" spans="1:6" ht="14.25" customHeight="1" x14ac:dyDescent="0.2">
      <c r="B982" s="7" t="s">
        <v>2760</v>
      </c>
      <c r="C982" s="34"/>
      <c r="D982" s="43"/>
    </row>
    <row r="983" spans="1:6" ht="14.25" customHeight="1" x14ac:dyDescent="0.2">
      <c r="B983" s="7" t="s">
        <v>2761</v>
      </c>
      <c r="C983" s="34"/>
      <c r="D983" s="43"/>
    </row>
    <row r="984" spans="1:6" ht="14.25" customHeight="1" x14ac:dyDescent="0.2">
      <c r="B984" s="7" t="s">
        <v>2762</v>
      </c>
      <c r="C984" s="34"/>
      <c r="D984" s="43"/>
    </row>
    <row r="985" spans="1:6" ht="14.25" customHeight="1" thickBot="1" x14ac:dyDescent="0.25">
      <c r="A985" s="5"/>
      <c r="B985" s="8" t="s">
        <v>2763</v>
      </c>
      <c r="C985" s="49"/>
      <c r="D985" s="44"/>
      <c r="E985" s="68"/>
      <c r="F985" s="18"/>
    </row>
    <row r="986" spans="1:6" ht="14.25" customHeight="1" x14ac:dyDescent="0.2">
      <c r="A986" s="3">
        <v>44</v>
      </c>
      <c r="B986" s="7" t="s">
        <v>2764</v>
      </c>
      <c r="C986" s="50"/>
      <c r="D986" s="50"/>
      <c r="E986" s="69"/>
    </row>
    <row r="987" spans="1:6" ht="14.25" customHeight="1" x14ac:dyDescent="0.2">
      <c r="B987" s="7" t="s">
        <v>2765</v>
      </c>
      <c r="C987" s="50"/>
      <c r="D987" s="50"/>
      <c r="E987" s="69"/>
    </row>
    <row r="988" spans="1:6" ht="14.25" customHeight="1" x14ac:dyDescent="0.2">
      <c r="B988" s="7" t="s">
        <v>2766</v>
      </c>
      <c r="C988" s="50"/>
      <c r="D988" s="43"/>
    </row>
    <row r="989" spans="1:6" ht="14.25" customHeight="1" x14ac:dyDescent="0.2">
      <c r="B989" s="7" t="s">
        <v>2767</v>
      </c>
      <c r="C989" s="50"/>
      <c r="D989" s="43"/>
    </row>
    <row r="990" spans="1:6" ht="14.25" customHeight="1" x14ac:dyDescent="0.2">
      <c r="B990" s="7" t="s">
        <v>2768</v>
      </c>
      <c r="C990" s="50"/>
      <c r="D990" s="43"/>
    </row>
    <row r="991" spans="1:6" ht="14.25" customHeight="1" x14ac:dyDescent="0.2">
      <c r="B991" s="7" t="s">
        <v>2769</v>
      </c>
      <c r="C991" s="50"/>
      <c r="D991" s="43"/>
    </row>
    <row r="992" spans="1:6" ht="14.25" customHeight="1" thickBot="1" x14ac:dyDescent="0.25">
      <c r="A992" s="5"/>
      <c r="B992" s="8" t="s">
        <v>2770</v>
      </c>
      <c r="C992" s="51"/>
      <c r="D992" s="44"/>
      <c r="E992" s="68"/>
      <c r="F992" s="18"/>
    </row>
    <row r="993" spans="1:6" ht="14.25" customHeight="1" x14ac:dyDescent="0.2">
      <c r="A993" s="1">
        <v>43</v>
      </c>
      <c r="B993" s="7" t="s">
        <v>2771</v>
      </c>
      <c r="C993" s="34"/>
      <c r="D993" s="50"/>
      <c r="E993" s="69"/>
    </row>
    <row r="994" spans="1:6" ht="14.25" customHeight="1" x14ac:dyDescent="0.2">
      <c r="B994" s="7" t="s">
        <v>2772</v>
      </c>
      <c r="C994" s="34"/>
      <c r="D994" s="50"/>
      <c r="E994" s="69"/>
    </row>
    <row r="995" spans="1:6" ht="14.25" customHeight="1" x14ac:dyDescent="0.2">
      <c r="B995" s="7" t="s">
        <v>2773</v>
      </c>
      <c r="C995" s="50"/>
      <c r="D995" s="50"/>
      <c r="E995" s="69"/>
    </row>
    <row r="996" spans="1:6" ht="14.25" customHeight="1" x14ac:dyDescent="0.2">
      <c r="B996" s="7" t="s">
        <v>2774</v>
      </c>
      <c r="C996" s="50"/>
      <c r="D996" s="54"/>
      <c r="E996" s="66"/>
    </row>
    <row r="997" spans="1:6" ht="14.25" customHeight="1" x14ac:dyDescent="0.2">
      <c r="B997" s="7" t="s">
        <v>2775</v>
      </c>
      <c r="C997" s="50"/>
      <c r="D997" s="43"/>
    </row>
    <row r="998" spans="1:6" ht="14.25" customHeight="1" x14ac:dyDescent="0.2">
      <c r="A998" s="3"/>
      <c r="B998" s="7" t="s">
        <v>2776</v>
      </c>
      <c r="C998" s="34"/>
      <c r="D998" s="43"/>
    </row>
    <row r="999" spans="1:6" ht="14.25" customHeight="1" thickBot="1" x14ac:dyDescent="0.25">
      <c r="A999" s="5"/>
      <c r="B999" s="8" t="s">
        <v>2777</v>
      </c>
      <c r="C999" s="51"/>
      <c r="D999" s="44"/>
      <c r="E999" s="68"/>
      <c r="F999" s="18"/>
    </row>
    <row r="1000" spans="1:6" ht="14.25" customHeight="1" thickBot="1" x14ac:dyDescent="0.25">
      <c r="A1000" s="40" t="s">
        <v>0</v>
      </c>
      <c r="B1000" s="41" t="s">
        <v>1609</v>
      </c>
      <c r="C1000" s="31" t="s">
        <v>7</v>
      </c>
      <c r="D1000" s="31" t="s">
        <v>8</v>
      </c>
      <c r="E1000" s="63" t="s">
        <v>9</v>
      </c>
      <c r="F1000" s="42"/>
    </row>
    <row r="1001" spans="1:6" ht="14.25" customHeight="1" x14ac:dyDescent="0.2">
      <c r="A1001" s="1">
        <v>17</v>
      </c>
      <c r="B1001" s="7" t="s">
        <v>2778</v>
      </c>
      <c r="C1001" s="34"/>
      <c r="D1001" s="43"/>
    </row>
    <row r="1002" spans="1:6" ht="14.25" customHeight="1" x14ac:dyDescent="0.2">
      <c r="B1002" s="7" t="s">
        <v>2779</v>
      </c>
      <c r="C1002" s="34"/>
      <c r="D1002" s="43"/>
    </row>
    <row r="1003" spans="1:6" ht="14.25" customHeight="1" x14ac:dyDescent="0.2">
      <c r="B1003" s="7" t="s">
        <v>2780</v>
      </c>
      <c r="C1003" s="34"/>
      <c r="D1003" s="43"/>
    </row>
    <row r="1004" spans="1:6" ht="14.25" customHeight="1" x14ac:dyDescent="0.2">
      <c r="B1004" s="7" t="s">
        <v>2781</v>
      </c>
      <c r="C1004" s="34"/>
      <c r="D1004" s="43"/>
    </row>
    <row r="1005" spans="1:6" ht="14.25" customHeight="1" x14ac:dyDescent="0.2">
      <c r="B1005" s="7" t="s">
        <v>2782</v>
      </c>
      <c r="C1005" s="34"/>
      <c r="D1005" s="43"/>
    </row>
    <row r="1006" spans="1:6" ht="14.25" customHeight="1" x14ac:dyDescent="0.2">
      <c r="A1006" s="3"/>
      <c r="B1006" s="7" t="s">
        <v>2783</v>
      </c>
      <c r="C1006" s="50"/>
      <c r="D1006" s="43"/>
    </row>
    <row r="1007" spans="1:6" ht="14.25" customHeight="1" thickBot="1" x14ac:dyDescent="0.25">
      <c r="A1007" s="5"/>
      <c r="B1007" s="8" t="s">
        <v>2784</v>
      </c>
      <c r="C1007" s="49"/>
      <c r="D1007" s="44"/>
      <c r="E1007" s="68"/>
      <c r="F1007" s="18"/>
    </row>
    <row r="1008" spans="1:6" ht="14.25" customHeight="1" x14ac:dyDescent="0.2">
      <c r="A1008" s="1">
        <v>169</v>
      </c>
      <c r="B1008" s="7" t="s">
        <v>2785</v>
      </c>
      <c r="C1008" s="34"/>
      <c r="D1008" s="43"/>
    </row>
    <row r="1009" spans="1:6" ht="14.25" customHeight="1" x14ac:dyDescent="0.2">
      <c r="B1009" s="7" t="s">
        <v>2786</v>
      </c>
      <c r="C1009" s="34"/>
      <c r="D1009" s="43"/>
    </row>
    <row r="1010" spans="1:6" ht="14.25" customHeight="1" x14ac:dyDescent="0.2">
      <c r="B1010" s="7" t="s">
        <v>2787</v>
      </c>
      <c r="C1010" s="34"/>
      <c r="D1010" s="43"/>
    </row>
    <row r="1011" spans="1:6" ht="14.25" customHeight="1" x14ac:dyDescent="0.2">
      <c r="B1011" s="7" t="s">
        <v>2788</v>
      </c>
      <c r="C1011" s="34"/>
      <c r="D1011" s="43"/>
    </row>
    <row r="1012" spans="1:6" ht="14.25" customHeight="1" x14ac:dyDescent="0.2">
      <c r="B1012" s="7" t="s">
        <v>2789</v>
      </c>
      <c r="C1012" s="34"/>
      <c r="D1012" s="43"/>
    </row>
    <row r="1013" spans="1:6" ht="14.25" customHeight="1" x14ac:dyDescent="0.2">
      <c r="A1013" s="3"/>
      <c r="B1013" s="7" t="s">
        <v>2790</v>
      </c>
      <c r="C1013" s="34"/>
      <c r="D1013" s="43"/>
    </row>
    <row r="1014" spans="1:6" ht="14.25" customHeight="1" thickBot="1" x14ac:dyDescent="0.25">
      <c r="A1014" s="5"/>
      <c r="B1014" s="8" t="s">
        <v>2791</v>
      </c>
      <c r="C1014" s="49"/>
      <c r="D1014" s="44"/>
      <c r="E1014" s="68"/>
      <c r="F1014" s="18"/>
    </row>
    <row r="1015" spans="1:6" ht="14.25" customHeight="1" x14ac:dyDescent="0.2">
      <c r="A1015" s="3">
        <v>171</v>
      </c>
      <c r="B1015" s="7" t="s">
        <v>2792</v>
      </c>
      <c r="C1015" s="34"/>
      <c r="D1015" s="43"/>
    </row>
    <row r="1016" spans="1:6" ht="14.25" customHeight="1" x14ac:dyDescent="0.2">
      <c r="A1016" s="3"/>
      <c r="B1016" s="7" t="s">
        <v>2793</v>
      </c>
      <c r="C1016" s="34"/>
      <c r="D1016" s="43"/>
    </row>
    <row r="1017" spans="1:6" ht="14.25" customHeight="1" x14ac:dyDescent="0.2">
      <c r="A1017" s="3"/>
      <c r="B1017" s="7" t="s">
        <v>2794</v>
      </c>
      <c r="C1017" s="34"/>
      <c r="D1017" s="43"/>
    </row>
    <row r="1018" spans="1:6" ht="14.25" customHeight="1" x14ac:dyDescent="0.2">
      <c r="B1018" s="7" t="s">
        <v>2795</v>
      </c>
      <c r="C1018" s="34"/>
      <c r="D1018" s="43"/>
    </row>
    <row r="1019" spans="1:6" ht="14.25" customHeight="1" x14ac:dyDescent="0.2">
      <c r="B1019" s="7" t="s">
        <v>2796</v>
      </c>
      <c r="C1019" s="34"/>
      <c r="D1019" s="43"/>
    </row>
    <row r="1020" spans="1:6" ht="14.25" customHeight="1" x14ac:dyDescent="0.2">
      <c r="B1020" s="7" t="s">
        <v>2797</v>
      </c>
      <c r="C1020" s="34"/>
      <c r="D1020" s="43"/>
    </row>
    <row r="1021" spans="1:6" ht="14.25" customHeight="1" thickBot="1" x14ac:dyDescent="0.25">
      <c r="A1021" s="5"/>
      <c r="B1021" s="8" t="s">
        <v>2798</v>
      </c>
      <c r="C1021" s="49"/>
      <c r="D1021" s="44"/>
      <c r="E1021" s="68"/>
      <c r="F1021" s="18"/>
    </row>
    <row r="1022" spans="1:6" ht="14.25" customHeight="1" x14ac:dyDescent="0.2">
      <c r="A1022" s="3">
        <v>3</v>
      </c>
      <c r="B1022" s="7" t="s">
        <v>2799</v>
      </c>
      <c r="C1022" s="34"/>
      <c r="D1022" s="43">
        <v>44225</v>
      </c>
      <c r="E1022" s="81">
        <v>44225</v>
      </c>
    </row>
    <row r="1023" spans="1:6" ht="14.25" customHeight="1" x14ac:dyDescent="0.2">
      <c r="B1023" s="7" t="s">
        <v>2800</v>
      </c>
      <c r="C1023" s="34"/>
      <c r="D1023" s="43">
        <v>44225</v>
      </c>
      <c r="E1023" s="81">
        <v>44225</v>
      </c>
    </row>
    <row r="1024" spans="1:6" ht="14.25" customHeight="1" x14ac:dyDescent="0.2">
      <c r="B1024" s="7" t="s">
        <v>2801</v>
      </c>
      <c r="C1024" s="34"/>
      <c r="D1024" s="43"/>
    </row>
    <row r="1025" spans="1:6" ht="14.25" customHeight="1" x14ac:dyDescent="0.2">
      <c r="B1025" s="7" t="s">
        <v>2802</v>
      </c>
      <c r="C1025" s="50"/>
      <c r="D1025" s="43"/>
    </row>
    <row r="1026" spans="1:6" ht="14.25" customHeight="1" x14ac:dyDescent="0.2">
      <c r="B1026" s="7" t="s">
        <v>2803</v>
      </c>
      <c r="C1026" s="50"/>
      <c r="D1026" s="43"/>
    </row>
    <row r="1027" spans="1:6" ht="14.25" customHeight="1" x14ac:dyDescent="0.2">
      <c r="B1027" s="7" t="s">
        <v>2804</v>
      </c>
      <c r="C1027" s="50"/>
      <c r="D1027" s="43"/>
    </row>
    <row r="1028" spans="1:6" ht="14.25" customHeight="1" thickBot="1" x14ac:dyDescent="0.25">
      <c r="A1028" s="5"/>
      <c r="B1028" s="8" t="s">
        <v>2805</v>
      </c>
      <c r="C1028" s="49"/>
      <c r="D1028" s="44"/>
      <c r="E1028" s="68"/>
      <c r="F1028" s="18"/>
    </row>
    <row r="1029" spans="1:6" ht="14.25" customHeight="1" x14ac:dyDescent="0.2">
      <c r="A1029" s="1">
        <v>14</v>
      </c>
      <c r="B1029" s="7" t="s">
        <v>2806</v>
      </c>
      <c r="C1029" s="34"/>
      <c r="D1029" s="43">
        <v>44225</v>
      </c>
      <c r="E1029" s="81">
        <v>44225</v>
      </c>
    </row>
    <row r="1030" spans="1:6" ht="14.25" customHeight="1" x14ac:dyDescent="0.2">
      <c r="B1030" s="7" t="s">
        <v>2807</v>
      </c>
      <c r="C1030" s="50"/>
      <c r="D1030" s="43">
        <v>44225</v>
      </c>
      <c r="E1030" s="81">
        <v>44225</v>
      </c>
    </row>
    <row r="1031" spans="1:6" ht="14.25" customHeight="1" x14ac:dyDescent="0.2">
      <c r="B1031" s="7" t="s">
        <v>2808</v>
      </c>
      <c r="C1031" s="50"/>
      <c r="D1031" s="43">
        <v>44225</v>
      </c>
      <c r="E1031" s="81">
        <v>44225</v>
      </c>
    </row>
    <row r="1032" spans="1:6" ht="14.25" customHeight="1" x14ac:dyDescent="0.2">
      <c r="B1032" s="7" t="s">
        <v>2809</v>
      </c>
      <c r="C1032" s="34"/>
      <c r="D1032" s="43">
        <v>44225</v>
      </c>
      <c r="E1032" s="81">
        <v>44225</v>
      </c>
    </row>
    <row r="1033" spans="1:6" ht="14.25" customHeight="1" x14ac:dyDescent="0.2">
      <c r="B1033" s="7" t="s">
        <v>2810</v>
      </c>
      <c r="C1033" s="34"/>
      <c r="D1033" s="43">
        <v>44225</v>
      </c>
      <c r="E1033" s="81">
        <v>44225</v>
      </c>
    </row>
    <row r="1034" spans="1:6" ht="14.25" customHeight="1" x14ac:dyDescent="0.2">
      <c r="A1034" s="3"/>
      <c r="B1034" s="7" t="s">
        <v>2811</v>
      </c>
      <c r="C1034" s="34"/>
      <c r="D1034" s="43">
        <v>44225</v>
      </c>
      <c r="E1034" s="81">
        <v>44225</v>
      </c>
    </row>
    <row r="1035" spans="1:6" ht="14.25" customHeight="1" thickBot="1" x14ac:dyDescent="0.25">
      <c r="A1035" s="5"/>
      <c r="B1035" s="8" t="s">
        <v>2812</v>
      </c>
      <c r="C1035" s="49"/>
      <c r="D1035" s="44">
        <v>44225</v>
      </c>
      <c r="E1035" s="82">
        <v>44225</v>
      </c>
      <c r="F1035" s="18"/>
    </row>
    <row r="1036" spans="1:6" ht="14.25" customHeight="1" x14ac:dyDescent="0.2">
      <c r="A1036" s="1">
        <v>38</v>
      </c>
      <c r="B1036" s="7" t="s">
        <v>2813</v>
      </c>
      <c r="C1036" s="34"/>
      <c r="D1036" s="43"/>
    </row>
    <row r="1037" spans="1:6" ht="14.25" customHeight="1" x14ac:dyDescent="0.2">
      <c r="B1037" s="7" t="s">
        <v>2814</v>
      </c>
      <c r="C1037" s="34"/>
      <c r="D1037" s="43"/>
    </row>
    <row r="1038" spans="1:6" ht="14.25" customHeight="1" x14ac:dyDescent="0.2">
      <c r="B1038" s="7" t="s">
        <v>2815</v>
      </c>
      <c r="C1038" s="50"/>
      <c r="D1038" s="43"/>
    </row>
    <row r="1039" spans="1:6" ht="14.25" customHeight="1" x14ac:dyDescent="0.2">
      <c r="B1039" s="7" t="s">
        <v>2816</v>
      </c>
      <c r="C1039" s="50"/>
      <c r="D1039" s="43"/>
    </row>
    <row r="1040" spans="1:6" ht="14.25" customHeight="1" x14ac:dyDescent="0.2">
      <c r="B1040" s="7" t="s">
        <v>2817</v>
      </c>
      <c r="C1040" s="34"/>
      <c r="D1040" s="43"/>
    </row>
    <row r="1041" spans="1:6" ht="14.25" customHeight="1" x14ac:dyDescent="0.2">
      <c r="A1041" s="3"/>
      <c r="B1041" s="7" t="s">
        <v>2818</v>
      </c>
      <c r="C1041" s="34"/>
      <c r="D1041" s="43"/>
    </row>
    <row r="1042" spans="1:6" ht="14.25" customHeight="1" thickBot="1" x14ac:dyDescent="0.25">
      <c r="A1042" s="5"/>
      <c r="B1042" s="8" t="s">
        <v>2819</v>
      </c>
      <c r="C1042" s="49"/>
      <c r="D1042" s="51"/>
      <c r="E1042" s="72"/>
      <c r="F1042" s="18"/>
    </row>
    <row r="1043" spans="1:6" ht="14.25" customHeight="1" x14ac:dyDescent="0.2">
      <c r="A1043" s="1">
        <v>47</v>
      </c>
      <c r="B1043" s="7" t="s">
        <v>2820</v>
      </c>
      <c r="C1043" s="34"/>
      <c r="D1043" s="50"/>
      <c r="E1043" s="69"/>
    </row>
    <row r="1044" spans="1:6" ht="14.25" customHeight="1" x14ac:dyDescent="0.2">
      <c r="B1044" s="7" t="s">
        <v>2821</v>
      </c>
      <c r="C1044" s="50"/>
      <c r="D1044" s="43"/>
    </row>
    <row r="1045" spans="1:6" ht="14.25" customHeight="1" x14ac:dyDescent="0.2">
      <c r="B1045" s="7" t="s">
        <v>2822</v>
      </c>
      <c r="C1045" s="34"/>
      <c r="D1045" s="43"/>
    </row>
    <row r="1046" spans="1:6" ht="14.25" customHeight="1" x14ac:dyDescent="0.2">
      <c r="B1046" s="7" t="s">
        <v>2823</v>
      </c>
      <c r="C1046" s="34"/>
      <c r="D1046" s="43"/>
    </row>
    <row r="1047" spans="1:6" ht="14.25" customHeight="1" x14ac:dyDescent="0.2">
      <c r="B1047" s="7" t="s">
        <v>2824</v>
      </c>
      <c r="C1047" s="50"/>
      <c r="D1047" s="43"/>
    </row>
    <row r="1048" spans="1:6" ht="14.25" customHeight="1" x14ac:dyDescent="0.2">
      <c r="A1048" s="3"/>
      <c r="B1048" s="7" t="s">
        <v>2825</v>
      </c>
      <c r="C1048" s="34"/>
      <c r="D1048" s="43"/>
    </row>
    <row r="1049" spans="1:6" ht="14.25" customHeight="1" thickBot="1" x14ac:dyDescent="0.25">
      <c r="A1049" s="5"/>
      <c r="B1049" s="8" t="s">
        <v>2826</v>
      </c>
      <c r="C1049" s="49"/>
      <c r="D1049" s="44"/>
      <c r="E1049" s="68"/>
      <c r="F1049" s="18"/>
    </row>
    <row r="1050" spans="1:6" ht="14.25" customHeight="1" thickBot="1" x14ac:dyDescent="0.25">
      <c r="A1050" s="40" t="s">
        <v>0</v>
      </c>
      <c r="B1050" s="41" t="s">
        <v>1609</v>
      </c>
      <c r="C1050" s="31" t="s">
        <v>7</v>
      </c>
      <c r="D1050" s="31" t="s">
        <v>8</v>
      </c>
      <c r="E1050" s="63" t="s">
        <v>9</v>
      </c>
      <c r="F1050" s="42"/>
    </row>
    <row r="1051" spans="1:6" ht="14.25" customHeight="1" x14ac:dyDescent="0.2">
      <c r="A1051" s="3">
        <v>57</v>
      </c>
      <c r="B1051" s="7" t="s">
        <v>2827</v>
      </c>
      <c r="C1051" s="34"/>
      <c r="D1051" s="43"/>
    </row>
    <row r="1052" spans="1:6" ht="14.25" customHeight="1" x14ac:dyDescent="0.2">
      <c r="A1052" s="3"/>
      <c r="B1052" s="7" t="s">
        <v>2828</v>
      </c>
      <c r="C1052" s="34"/>
      <c r="D1052" s="43"/>
    </row>
    <row r="1053" spans="1:6" ht="14.25" customHeight="1" x14ac:dyDescent="0.2">
      <c r="A1053" s="3"/>
      <c r="B1053" s="7" t="s">
        <v>2829</v>
      </c>
      <c r="C1053" s="34"/>
      <c r="D1053" s="43"/>
    </row>
    <row r="1054" spans="1:6" ht="14.25" customHeight="1" x14ac:dyDescent="0.2">
      <c r="B1054" s="7" t="s">
        <v>2830</v>
      </c>
      <c r="C1054" s="34"/>
      <c r="D1054" s="43"/>
    </row>
    <row r="1055" spans="1:6" ht="14.25" customHeight="1" x14ac:dyDescent="0.2">
      <c r="B1055" s="7" t="s">
        <v>2831</v>
      </c>
      <c r="C1055" s="34"/>
      <c r="D1055" s="43"/>
    </row>
    <row r="1056" spans="1:6" ht="14.25" customHeight="1" x14ac:dyDescent="0.2">
      <c r="B1056" s="7" t="s">
        <v>2832</v>
      </c>
      <c r="C1056" s="34"/>
      <c r="D1056" s="43"/>
    </row>
    <row r="1057" spans="1:6" ht="14.25" customHeight="1" thickBot="1" x14ac:dyDescent="0.25">
      <c r="A1057" s="5"/>
      <c r="B1057" s="8" t="s">
        <v>2833</v>
      </c>
      <c r="C1057" s="51"/>
      <c r="D1057" s="44"/>
      <c r="E1057" s="68"/>
      <c r="F1057" s="18"/>
    </row>
    <row r="1058" spans="1:6" ht="14.25" customHeight="1" x14ac:dyDescent="0.2">
      <c r="A1058" s="3">
        <v>68</v>
      </c>
      <c r="B1058" s="7" t="s">
        <v>2834</v>
      </c>
      <c r="C1058" s="50"/>
      <c r="D1058" s="54"/>
      <c r="E1058" s="66"/>
    </row>
    <row r="1059" spans="1:6" ht="14.25" customHeight="1" x14ac:dyDescent="0.2">
      <c r="B1059" s="7" t="s">
        <v>2835</v>
      </c>
      <c r="C1059" s="50"/>
      <c r="D1059" s="54"/>
      <c r="E1059" s="66"/>
    </row>
    <row r="1060" spans="1:6" ht="14.25" customHeight="1" x14ac:dyDescent="0.2">
      <c r="B1060" s="7" t="s">
        <v>2836</v>
      </c>
      <c r="C1060" s="50"/>
      <c r="D1060" s="54"/>
      <c r="E1060" s="66"/>
    </row>
    <row r="1061" spans="1:6" ht="14.25" customHeight="1" x14ac:dyDescent="0.2">
      <c r="B1061" s="7" t="s">
        <v>2837</v>
      </c>
      <c r="C1061" s="50"/>
      <c r="D1061" s="54"/>
      <c r="E1061" s="66"/>
    </row>
    <row r="1062" spans="1:6" ht="14.25" customHeight="1" x14ac:dyDescent="0.2">
      <c r="B1062" s="7" t="s">
        <v>2838</v>
      </c>
      <c r="C1062" s="34"/>
      <c r="D1062" s="54"/>
      <c r="E1062" s="66"/>
    </row>
    <row r="1063" spans="1:6" ht="14.25" customHeight="1" x14ac:dyDescent="0.2">
      <c r="B1063" s="7" t="s">
        <v>2839</v>
      </c>
      <c r="C1063" s="34"/>
      <c r="D1063" s="54"/>
      <c r="E1063" s="66"/>
    </row>
    <row r="1064" spans="1:6" ht="14.25" customHeight="1" thickBot="1" x14ac:dyDescent="0.25">
      <c r="A1064" s="5"/>
      <c r="B1064" s="8" t="s">
        <v>2840</v>
      </c>
      <c r="C1064" s="49"/>
      <c r="D1064" s="55"/>
      <c r="E1064" s="74"/>
      <c r="F1064" s="18"/>
    </row>
    <row r="1065" spans="1:6" ht="14.25" customHeight="1" x14ac:dyDescent="0.2">
      <c r="A1065" s="1">
        <v>84</v>
      </c>
      <c r="B1065" s="7" t="s">
        <v>2841</v>
      </c>
      <c r="C1065" s="34"/>
      <c r="D1065" s="43"/>
    </row>
    <row r="1066" spans="1:6" ht="14.25" customHeight="1" x14ac:dyDescent="0.2">
      <c r="B1066" s="7" t="s">
        <v>2842</v>
      </c>
      <c r="C1066" s="50"/>
      <c r="D1066" s="43"/>
    </row>
    <row r="1067" spans="1:6" ht="14.25" customHeight="1" x14ac:dyDescent="0.2">
      <c r="B1067" s="7" t="s">
        <v>2843</v>
      </c>
      <c r="C1067" s="34"/>
      <c r="D1067" s="43"/>
    </row>
    <row r="1068" spans="1:6" ht="14.25" customHeight="1" x14ac:dyDescent="0.2">
      <c r="B1068" s="7" t="s">
        <v>2844</v>
      </c>
      <c r="C1068" s="34"/>
      <c r="D1068" s="43"/>
    </row>
    <row r="1069" spans="1:6" ht="14.25" customHeight="1" x14ac:dyDescent="0.2">
      <c r="B1069" s="7" t="s">
        <v>2845</v>
      </c>
      <c r="C1069" s="34"/>
      <c r="D1069" s="43"/>
    </row>
    <row r="1070" spans="1:6" ht="14.25" customHeight="1" x14ac:dyDescent="0.2">
      <c r="A1070" s="3"/>
      <c r="B1070" s="7" t="s">
        <v>2846</v>
      </c>
      <c r="C1070" s="34"/>
      <c r="D1070" s="43"/>
    </row>
    <row r="1071" spans="1:6" ht="14.25" customHeight="1" thickBot="1" x14ac:dyDescent="0.25">
      <c r="A1071" s="5"/>
      <c r="B1071" s="8" t="s">
        <v>2847</v>
      </c>
      <c r="C1071" s="51"/>
      <c r="D1071" s="51"/>
      <c r="E1071" s="72"/>
      <c r="F1071" s="18"/>
    </row>
    <row r="1072" spans="1:6" ht="14.25" customHeight="1" x14ac:dyDescent="0.2">
      <c r="A1072" s="1">
        <v>95</v>
      </c>
      <c r="B1072" s="7" t="s">
        <v>2848</v>
      </c>
      <c r="C1072" s="34"/>
      <c r="D1072" s="43"/>
    </row>
    <row r="1073" spans="1:6" ht="14.25" customHeight="1" x14ac:dyDescent="0.2">
      <c r="B1073" s="7" t="s">
        <v>2849</v>
      </c>
      <c r="C1073" s="50"/>
      <c r="D1073" s="43"/>
    </row>
    <row r="1074" spans="1:6" ht="14.25" customHeight="1" x14ac:dyDescent="0.2">
      <c r="B1074" s="7" t="s">
        <v>2850</v>
      </c>
      <c r="C1074" s="34"/>
      <c r="D1074" s="43"/>
    </row>
    <row r="1075" spans="1:6" ht="14.25" customHeight="1" x14ac:dyDescent="0.2">
      <c r="B1075" s="7" t="s">
        <v>2851</v>
      </c>
      <c r="C1075" s="50"/>
      <c r="D1075" s="43"/>
    </row>
    <row r="1076" spans="1:6" ht="14.25" customHeight="1" x14ac:dyDescent="0.2">
      <c r="B1076" s="7" t="s">
        <v>2852</v>
      </c>
      <c r="C1076" s="34"/>
      <c r="D1076" s="43"/>
    </row>
    <row r="1077" spans="1:6" ht="14.25" customHeight="1" x14ac:dyDescent="0.2">
      <c r="A1077" s="3"/>
      <c r="B1077" s="7" t="s">
        <v>2853</v>
      </c>
      <c r="C1077" s="34"/>
      <c r="D1077" s="43"/>
    </row>
    <row r="1078" spans="1:6" ht="14.25" customHeight="1" thickBot="1" x14ac:dyDescent="0.25">
      <c r="A1078" s="5"/>
      <c r="B1078" s="8" t="s">
        <v>2854</v>
      </c>
      <c r="C1078" s="49"/>
      <c r="D1078" s="44"/>
      <c r="E1078" s="68"/>
      <c r="F1078" s="18"/>
    </row>
    <row r="1079" spans="1:6" ht="14.25" customHeight="1" x14ac:dyDescent="0.2">
      <c r="A1079" s="1">
        <v>109</v>
      </c>
      <c r="B1079" s="7" t="s">
        <v>2855</v>
      </c>
      <c r="C1079" s="34"/>
      <c r="D1079" s="43"/>
    </row>
    <row r="1080" spans="1:6" ht="14.25" customHeight="1" x14ac:dyDescent="0.2">
      <c r="B1080" s="7" t="s">
        <v>2856</v>
      </c>
      <c r="C1080" s="50"/>
      <c r="D1080" s="43"/>
    </row>
    <row r="1081" spans="1:6" ht="14.25" customHeight="1" x14ac:dyDescent="0.2">
      <c r="B1081" s="7" t="s">
        <v>2857</v>
      </c>
      <c r="C1081" s="34"/>
      <c r="D1081" s="43"/>
    </row>
    <row r="1082" spans="1:6" ht="14.25" customHeight="1" x14ac:dyDescent="0.2">
      <c r="B1082" s="7" t="s">
        <v>2858</v>
      </c>
      <c r="C1082" s="50"/>
      <c r="D1082" s="43"/>
    </row>
    <row r="1083" spans="1:6" ht="14.25" customHeight="1" x14ac:dyDescent="0.2">
      <c r="B1083" s="7" t="s">
        <v>2859</v>
      </c>
      <c r="C1083" s="34"/>
      <c r="D1083" s="43"/>
    </row>
    <row r="1084" spans="1:6" ht="14.25" customHeight="1" x14ac:dyDescent="0.2">
      <c r="A1084" s="3"/>
      <c r="B1084" s="7" t="s">
        <v>2860</v>
      </c>
      <c r="C1084" s="34"/>
      <c r="D1084" s="43"/>
    </row>
    <row r="1085" spans="1:6" ht="14.25" customHeight="1" thickBot="1" x14ac:dyDescent="0.25">
      <c r="A1085" s="5"/>
      <c r="B1085" s="8" t="s">
        <v>2861</v>
      </c>
      <c r="C1085" s="49"/>
      <c r="D1085" s="44"/>
      <c r="E1085" s="68"/>
      <c r="F1085" s="18"/>
    </row>
    <row r="1086" spans="1:6" ht="14.25" customHeight="1" x14ac:dyDescent="0.2">
      <c r="A1086" s="3">
        <v>118</v>
      </c>
      <c r="B1086" s="7" t="s">
        <v>2862</v>
      </c>
      <c r="C1086" s="34"/>
      <c r="D1086" s="43"/>
    </row>
    <row r="1087" spans="1:6" ht="14.25" customHeight="1" x14ac:dyDescent="0.2">
      <c r="A1087" s="3"/>
      <c r="B1087" s="7" t="s">
        <v>2863</v>
      </c>
      <c r="C1087" s="34"/>
      <c r="D1087" s="43"/>
    </row>
    <row r="1088" spans="1:6" ht="14.25" customHeight="1" x14ac:dyDescent="0.2">
      <c r="A1088" s="3"/>
      <c r="B1088" s="7" t="s">
        <v>2864</v>
      </c>
      <c r="C1088" s="34"/>
      <c r="D1088" s="43"/>
    </row>
    <row r="1089" spans="1:6" ht="14.25" customHeight="1" x14ac:dyDescent="0.2">
      <c r="B1089" s="7" t="s">
        <v>2865</v>
      </c>
      <c r="C1089" s="34"/>
      <c r="D1089" s="50"/>
      <c r="E1089" s="69"/>
      <c r="F1089" s="21"/>
    </row>
    <row r="1090" spans="1:6" ht="14.25" customHeight="1" x14ac:dyDescent="0.2">
      <c r="B1090" s="7" t="s">
        <v>2866</v>
      </c>
      <c r="C1090" s="50"/>
      <c r="D1090" s="50"/>
      <c r="E1090" s="69"/>
    </row>
    <row r="1091" spans="1:6" ht="14.25" customHeight="1" x14ac:dyDescent="0.2">
      <c r="B1091" s="7" t="s">
        <v>2867</v>
      </c>
      <c r="C1091" s="50"/>
      <c r="D1091" s="43"/>
    </row>
    <row r="1092" spans="1:6" ht="14.25" customHeight="1" thickBot="1" x14ac:dyDescent="0.25">
      <c r="A1092" s="5"/>
      <c r="B1092" s="8" t="s">
        <v>2868</v>
      </c>
      <c r="C1092" s="49"/>
      <c r="D1092" s="44"/>
      <c r="E1092" s="68"/>
      <c r="F1092" s="18"/>
    </row>
    <row r="1093" spans="1:6" ht="14.25" customHeight="1" x14ac:dyDescent="0.2">
      <c r="A1093" s="3">
        <v>119</v>
      </c>
      <c r="B1093" s="7" t="s">
        <v>2869</v>
      </c>
      <c r="C1093" s="34"/>
      <c r="D1093" s="43"/>
    </row>
    <row r="1094" spans="1:6" ht="14.25" customHeight="1" x14ac:dyDescent="0.2">
      <c r="B1094" s="7" t="s">
        <v>2870</v>
      </c>
      <c r="C1094" s="34"/>
      <c r="D1094" s="43"/>
    </row>
    <row r="1095" spans="1:6" ht="14.25" customHeight="1" x14ac:dyDescent="0.2">
      <c r="B1095" s="7" t="s">
        <v>2871</v>
      </c>
      <c r="C1095" s="34"/>
      <c r="D1095" s="43"/>
    </row>
    <row r="1096" spans="1:6" ht="14.25" customHeight="1" x14ac:dyDescent="0.2">
      <c r="B1096" s="7" t="s">
        <v>2872</v>
      </c>
      <c r="C1096" s="50"/>
      <c r="D1096" s="43"/>
    </row>
    <row r="1097" spans="1:6" ht="14.25" customHeight="1" x14ac:dyDescent="0.2">
      <c r="B1097" s="7" t="s">
        <v>2873</v>
      </c>
      <c r="C1097" s="34"/>
      <c r="D1097" s="43"/>
    </row>
    <row r="1098" spans="1:6" ht="14.25" customHeight="1" x14ac:dyDescent="0.2">
      <c r="B1098" s="7" t="s">
        <v>2874</v>
      </c>
      <c r="C1098" s="34"/>
      <c r="D1098" s="50"/>
      <c r="E1098" s="69"/>
    </row>
    <row r="1099" spans="1:6" ht="14.25" customHeight="1" thickBot="1" x14ac:dyDescent="0.25">
      <c r="A1099" s="5"/>
      <c r="B1099" s="8" t="s">
        <v>2875</v>
      </c>
      <c r="C1099" s="49"/>
      <c r="D1099" s="44"/>
      <c r="E1099" s="68"/>
      <c r="F1099" s="18"/>
    </row>
    <row r="1100" spans="1:6" ht="14.25" customHeight="1" thickBot="1" x14ac:dyDescent="0.25">
      <c r="A1100" s="40" t="s">
        <v>0</v>
      </c>
      <c r="B1100" s="41" t="s">
        <v>1609</v>
      </c>
      <c r="C1100" s="31" t="s">
        <v>7</v>
      </c>
      <c r="D1100" s="31" t="s">
        <v>8</v>
      </c>
      <c r="E1100" s="63" t="s">
        <v>9</v>
      </c>
      <c r="F1100" s="42"/>
    </row>
    <row r="1101" spans="1:6" ht="14.25" customHeight="1" x14ac:dyDescent="0.2">
      <c r="A1101" s="1">
        <v>139</v>
      </c>
      <c r="B1101" s="7" t="s">
        <v>2876</v>
      </c>
      <c r="C1101" s="34"/>
      <c r="D1101" s="43"/>
    </row>
    <row r="1102" spans="1:6" ht="14.25" customHeight="1" x14ac:dyDescent="0.2">
      <c r="B1102" s="7" t="s">
        <v>2877</v>
      </c>
      <c r="C1102" s="34"/>
      <c r="D1102" s="43"/>
    </row>
    <row r="1103" spans="1:6" ht="14.25" customHeight="1" x14ac:dyDescent="0.2">
      <c r="B1103" s="7" t="s">
        <v>2878</v>
      </c>
      <c r="C1103" s="34"/>
      <c r="D1103" s="43"/>
    </row>
    <row r="1104" spans="1:6" ht="14.25" customHeight="1" x14ac:dyDescent="0.2">
      <c r="B1104" s="7" t="s">
        <v>2879</v>
      </c>
      <c r="C1104" s="34"/>
      <c r="D1104" s="43"/>
      <c r="E1104" s="69"/>
    </row>
    <row r="1105" spans="1:6" ht="14.25" customHeight="1" x14ac:dyDescent="0.2">
      <c r="B1105" s="7" t="s">
        <v>2880</v>
      </c>
      <c r="C1105" s="34"/>
      <c r="D1105" s="43"/>
    </row>
    <row r="1106" spans="1:6" ht="14.25" customHeight="1" x14ac:dyDescent="0.2">
      <c r="A1106" s="3"/>
      <c r="B1106" s="7" t="s">
        <v>2881</v>
      </c>
      <c r="C1106" s="34"/>
      <c r="D1106" s="43"/>
      <c r="E1106" s="69"/>
    </row>
    <row r="1107" spans="1:6" ht="14.25" customHeight="1" thickBot="1" x14ac:dyDescent="0.25">
      <c r="A1107" s="5"/>
      <c r="B1107" s="8" t="s">
        <v>2882</v>
      </c>
      <c r="C1107" s="51"/>
      <c r="D1107" s="44"/>
      <c r="E1107" s="68"/>
      <c r="F1107" s="18"/>
    </row>
    <row r="1108" spans="1:6" ht="14.25" customHeight="1" x14ac:dyDescent="0.2">
      <c r="A1108" s="1">
        <v>143</v>
      </c>
      <c r="B1108" s="7" t="s">
        <v>2883</v>
      </c>
      <c r="C1108" s="34"/>
      <c r="D1108" s="54"/>
      <c r="E1108" s="66"/>
    </row>
    <row r="1109" spans="1:6" ht="14.25" customHeight="1" x14ac:dyDescent="0.2">
      <c r="B1109" s="7" t="s">
        <v>2884</v>
      </c>
      <c r="C1109" s="34"/>
      <c r="D1109" s="54"/>
      <c r="E1109" s="66"/>
    </row>
    <row r="1110" spans="1:6" ht="14.25" customHeight="1" x14ac:dyDescent="0.2">
      <c r="B1110" s="7" t="s">
        <v>2885</v>
      </c>
      <c r="C1110" s="34"/>
      <c r="D1110" s="54"/>
      <c r="E1110" s="66"/>
    </row>
    <row r="1111" spans="1:6" ht="14.25" customHeight="1" x14ac:dyDescent="0.2">
      <c r="B1111" s="7" t="s">
        <v>2886</v>
      </c>
      <c r="C1111" s="50"/>
      <c r="D1111" s="54"/>
      <c r="E1111" s="77"/>
    </row>
    <row r="1112" spans="1:6" ht="14.25" customHeight="1" x14ac:dyDescent="0.2">
      <c r="B1112" s="7" t="s">
        <v>2887</v>
      </c>
      <c r="C1112" s="34"/>
      <c r="D1112" s="54"/>
      <c r="E1112" s="66"/>
    </row>
    <row r="1113" spans="1:6" ht="14.25" customHeight="1" x14ac:dyDescent="0.2">
      <c r="A1113" s="3"/>
      <c r="B1113" s="7" t="s">
        <v>2888</v>
      </c>
      <c r="C1113" s="34"/>
      <c r="D1113" s="54"/>
      <c r="E1113" s="66"/>
    </row>
    <row r="1114" spans="1:6" ht="14.25" customHeight="1" thickBot="1" x14ac:dyDescent="0.25">
      <c r="A1114" s="5"/>
      <c r="B1114" s="8" t="s">
        <v>2889</v>
      </c>
      <c r="C1114" s="49"/>
      <c r="D1114" s="44"/>
      <c r="E1114" s="68"/>
      <c r="F1114" s="18"/>
    </row>
    <row r="1115" spans="1:6" ht="14.25" customHeight="1" x14ac:dyDescent="0.2">
      <c r="A1115" s="1">
        <v>150</v>
      </c>
      <c r="B1115" s="7" t="s">
        <v>2890</v>
      </c>
      <c r="C1115" s="34"/>
      <c r="D1115" s="43"/>
    </row>
    <row r="1116" spans="1:6" ht="14.25" customHeight="1" x14ac:dyDescent="0.2">
      <c r="B1116" s="7" t="s">
        <v>2891</v>
      </c>
      <c r="C1116" s="34"/>
      <c r="D1116" s="43"/>
    </row>
    <row r="1117" spans="1:6" ht="14.25" customHeight="1" x14ac:dyDescent="0.2">
      <c r="B1117" s="7" t="s">
        <v>2892</v>
      </c>
      <c r="C1117" s="34"/>
      <c r="D1117" s="43"/>
    </row>
    <row r="1118" spans="1:6" ht="14.25" customHeight="1" x14ac:dyDescent="0.2">
      <c r="B1118" s="7" t="s">
        <v>2893</v>
      </c>
      <c r="C1118" s="34"/>
      <c r="D1118" s="43"/>
    </row>
    <row r="1119" spans="1:6" ht="14.25" customHeight="1" x14ac:dyDescent="0.2">
      <c r="B1119" s="7" t="s">
        <v>2894</v>
      </c>
      <c r="C1119" s="34"/>
      <c r="D1119" s="43"/>
    </row>
    <row r="1120" spans="1:6" ht="14.25" customHeight="1" x14ac:dyDescent="0.2">
      <c r="A1120" s="3"/>
      <c r="B1120" s="7" t="s">
        <v>2895</v>
      </c>
      <c r="C1120" s="34"/>
      <c r="D1120" s="43"/>
    </row>
    <row r="1121" spans="1:6" ht="14.25" customHeight="1" thickBot="1" x14ac:dyDescent="0.25">
      <c r="A1121" s="5"/>
      <c r="B1121" s="8" t="s">
        <v>2896</v>
      </c>
      <c r="C1121" s="49"/>
      <c r="D1121" s="44"/>
      <c r="E1121" s="68"/>
      <c r="F1121" s="18"/>
    </row>
    <row r="1122" spans="1:6" ht="14.25" customHeight="1" x14ac:dyDescent="0.2">
      <c r="A1122" s="3">
        <v>166</v>
      </c>
      <c r="B1122" s="7" t="s">
        <v>2897</v>
      </c>
      <c r="C1122" s="34"/>
      <c r="D1122" s="43"/>
    </row>
    <row r="1123" spans="1:6" ht="14.25" customHeight="1" x14ac:dyDescent="0.2">
      <c r="A1123" s="3"/>
      <c r="B1123" s="7" t="s">
        <v>2898</v>
      </c>
      <c r="C1123" s="34"/>
      <c r="D1123" s="43"/>
    </row>
    <row r="1124" spans="1:6" ht="14.25" customHeight="1" x14ac:dyDescent="0.2">
      <c r="A1124" s="3"/>
      <c r="B1124" s="7" t="s">
        <v>2899</v>
      </c>
      <c r="C1124" s="34"/>
      <c r="D1124" s="43"/>
    </row>
    <row r="1125" spans="1:6" ht="14.25" customHeight="1" x14ac:dyDescent="0.2">
      <c r="B1125" s="7" t="s">
        <v>2900</v>
      </c>
      <c r="C1125" s="34"/>
      <c r="D1125" s="43"/>
    </row>
    <row r="1126" spans="1:6" ht="14.25" customHeight="1" x14ac:dyDescent="0.2">
      <c r="B1126" s="7" t="s">
        <v>2901</v>
      </c>
      <c r="C1126" s="34"/>
      <c r="D1126" s="43"/>
    </row>
    <row r="1127" spans="1:6" ht="14.25" customHeight="1" x14ac:dyDescent="0.2">
      <c r="B1127" s="7" t="s">
        <v>2902</v>
      </c>
      <c r="C1127" s="34"/>
      <c r="D1127" s="43"/>
    </row>
    <row r="1128" spans="1:6" ht="14.25" customHeight="1" thickBot="1" x14ac:dyDescent="0.25">
      <c r="A1128" s="5"/>
      <c r="B1128" s="8" t="s">
        <v>2903</v>
      </c>
      <c r="C1128" s="49"/>
      <c r="D1128" s="44"/>
      <c r="E1128" s="68"/>
      <c r="F1128" s="18"/>
    </row>
    <row r="1129" spans="1:6" ht="14.25" customHeight="1" x14ac:dyDescent="0.2">
      <c r="A1129" s="3">
        <v>168</v>
      </c>
      <c r="B1129" s="7" t="s">
        <v>2904</v>
      </c>
      <c r="C1129" s="34"/>
      <c r="D1129" s="43"/>
    </row>
    <row r="1130" spans="1:6" ht="14.25" customHeight="1" x14ac:dyDescent="0.2">
      <c r="B1130" s="7" t="s">
        <v>2905</v>
      </c>
      <c r="C1130" s="34"/>
      <c r="D1130" s="43"/>
    </row>
    <row r="1131" spans="1:6" ht="14.25" customHeight="1" x14ac:dyDescent="0.2">
      <c r="B1131" s="7" t="s">
        <v>2906</v>
      </c>
      <c r="C1131" s="34"/>
      <c r="D1131" s="43"/>
    </row>
    <row r="1132" spans="1:6" ht="14.25" customHeight="1" x14ac:dyDescent="0.2">
      <c r="B1132" s="7" t="s">
        <v>2907</v>
      </c>
      <c r="C1132" s="34"/>
      <c r="D1132" s="43"/>
    </row>
    <row r="1133" spans="1:6" ht="14.25" customHeight="1" x14ac:dyDescent="0.2">
      <c r="B1133" s="7" t="s">
        <v>2908</v>
      </c>
      <c r="C1133" s="34"/>
      <c r="D1133" s="43"/>
    </row>
    <row r="1134" spans="1:6" ht="14.25" customHeight="1" x14ac:dyDescent="0.2">
      <c r="B1134" s="7" t="s">
        <v>2909</v>
      </c>
      <c r="C1134" s="34"/>
      <c r="D1134" s="43"/>
    </row>
    <row r="1135" spans="1:6" ht="14.25" customHeight="1" thickBot="1" x14ac:dyDescent="0.25">
      <c r="A1135" s="5"/>
      <c r="B1135" s="8" t="s">
        <v>2910</v>
      </c>
      <c r="C1135" s="49"/>
      <c r="D1135" s="44"/>
      <c r="E1135" s="68"/>
      <c r="F1135" s="18"/>
    </row>
    <row r="1136" spans="1:6" ht="14.25" customHeight="1" x14ac:dyDescent="0.2">
      <c r="A1136" s="1">
        <v>173</v>
      </c>
      <c r="B1136" s="7" t="s">
        <v>2911</v>
      </c>
      <c r="C1136" s="34"/>
      <c r="D1136" s="43"/>
    </row>
    <row r="1137" spans="1:6" ht="14.25" customHeight="1" x14ac:dyDescent="0.2">
      <c r="B1137" s="7" t="s">
        <v>2912</v>
      </c>
      <c r="C1137" s="34"/>
      <c r="D1137" s="43"/>
    </row>
    <row r="1138" spans="1:6" ht="14.25" customHeight="1" x14ac:dyDescent="0.2">
      <c r="B1138" s="7" t="s">
        <v>2913</v>
      </c>
      <c r="C1138" s="34"/>
      <c r="D1138" s="43"/>
    </row>
    <row r="1139" spans="1:6" ht="14.25" customHeight="1" x14ac:dyDescent="0.2">
      <c r="B1139" s="7" t="s">
        <v>2914</v>
      </c>
      <c r="C1139" s="34"/>
      <c r="D1139" s="43"/>
    </row>
    <row r="1140" spans="1:6" ht="14.25" customHeight="1" x14ac:dyDescent="0.2">
      <c r="B1140" s="7" t="s">
        <v>2915</v>
      </c>
      <c r="C1140" s="34"/>
      <c r="D1140" s="43"/>
    </row>
    <row r="1141" spans="1:6" ht="14.25" customHeight="1" x14ac:dyDescent="0.2">
      <c r="A1141" s="3"/>
      <c r="B1141" s="7" t="s">
        <v>2916</v>
      </c>
      <c r="C1141" s="34"/>
      <c r="D1141" s="43"/>
    </row>
    <row r="1142" spans="1:6" ht="14.25" customHeight="1" thickBot="1" x14ac:dyDescent="0.25">
      <c r="A1142" s="5"/>
      <c r="B1142" s="8" t="s">
        <v>2917</v>
      </c>
      <c r="C1142" s="49"/>
      <c r="D1142" s="44"/>
      <c r="E1142" s="68"/>
      <c r="F1142" s="18"/>
    </row>
    <row r="1143" spans="1:6" ht="14.25" customHeight="1" x14ac:dyDescent="0.2">
      <c r="A1143" s="1">
        <v>31</v>
      </c>
      <c r="B1143" s="7" t="s">
        <v>2918</v>
      </c>
      <c r="C1143" s="34"/>
      <c r="D1143" s="54"/>
      <c r="E1143" s="66"/>
    </row>
    <row r="1144" spans="1:6" ht="14.25" customHeight="1" x14ac:dyDescent="0.2">
      <c r="B1144" s="7" t="s">
        <v>2919</v>
      </c>
      <c r="C1144" s="34"/>
      <c r="D1144" s="54"/>
      <c r="E1144" s="66"/>
    </row>
    <row r="1145" spans="1:6" ht="14.25" customHeight="1" x14ac:dyDescent="0.2">
      <c r="B1145" s="7" t="s">
        <v>2920</v>
      </c>
      <c r="C1145" s="34"/>
      <c r="D1145" s="54"/>
      <c r="E1145" s="66"/>
    </row>
    <row r="1146" spans="1:6" ht="14.25" customHeight="1" x14ac:dyDescent="0.2">
      <c r="B1146" s="7" t="s">
        <v>2921</v>
      </c>
      <c r="C1146" s="34"/>
      <c r="D1146" s="54"/>
      <c r="E1146" s="66"/>
    </row>
    <row r="1147" spans="1:6" ht="14.25" customHeight="1" x14ac:dyDescent="0.2">
      <c r="B1147" s="7" t="s">
        <v>2922</v>
      </c>
      <c r="C1147" s="34"/>
      <c r="D1147" s="54"/>
      <c r="E1147" s="66"/>
    </row>
    <row r="1148" spans="1:6" ht="14.25" customHeight="1" x14ac:dyDescent="0.2">
      <c r="A1148" s="3"/>
      <c r="B1148" s="7" t="s">
        <v>2923</v>
      </c>
      <c r="C1148" s="34"/>
      <c r="D1148" s="54"/>
      <c r="E1148" s="66"/>
    </row>
    <row r="1149" spans="1:6" ht="14.25" customHeight="1" thickBot="1" x14ac:dyDescent="0.25">
      <c r="A1149" s="5"/>
      <c r="B1149" s="8" t="s">
        <v>2924</v>
      </c>
      <c r="C1149" s="49"/>
      <c r="D1149" s="55"/>
      <c r="E1149" s="74"/>
      <c r="F1149" s="18"/>
    </row>
    <row r="1150" spans="1:6" ht="14.25" customHeight="1" thickBot="1" x14ac:dyDescent="0.25">
      <c r="A1150" s="40" t="s">
        <v>0</v>
      </c>
      <c r="B1150" s="41" t="s">
        <v>1609</v>
      </c>
      <c r="C1150" s="31" t="s">
        <v>7</v>
      </c>
      <c r="D1150" s="31" t="s">
        <v>8</v>
      </c>
      <c r="E1150" s="63" t="s">
        <v>9</v>
      </c>
      <c r="F1150" s="42"/>
    </row>
    <row r="1151" spans="1:6" ht="14.25" customHeight="1" x14ac:dyDescent="0.2">
      <c r="A1151" s="1">
        <v>176</v>
      </c>
      <c r="B1151" s="7" t="s">
        <v>2925</v>
      </c>
      <c r="C1151" s="34"/>
      <c r="D1151" s="43"/>
    </row>
    <row r="1152" spans="1:6" ht="14.25" customHeight="1" x14ac:dyDescent="0.2">
      <c r="B1152" s="7" t="s">
        <v>2926</v>
      </c>
      <c r="C1152" s="34"/>
      <c r="D1152" s="43"/>
    </row>
    <row r="1153" spans="1:6" ht="14.25" customHeight="1" x14ac:dyDescent="0.2">
      <c r="B1153" s="7" t="s">
        <v>2927</v>
      </c>
      <c r="C1153" s="34"/>
      <c r="D1153" s="43"/>
    </row>
    <row r="1154" spans="1:6" ht="14.25" customHeight="1" x14ac:dyDescent="0.2">
      <c r="B1154" s="7" t="s">
        <v>2928</v>
      </c>
      <c r="C1154" s="34"/>
      <c r="D1154" s="43"/>
    </row>
    <row r="1155" spans="1:6" ht="14.25" customHeight="1" x14ac:dyDescent="0.2">
      <c r="B1155" s="7" t="s">
        <v>2929</v>
      </c>
      <c r="C1155" s="34"/>
      <c r="D1155" s="43"/>
    </row>
    <row r="1156" spans="1:6" ht="14.25" customHeight="1" x14ac:dyDescent="0.2">
      <c r="A1156" s="3"/>
      <c r="B1156" s="7" t="s">
        <v>2930</v>
      </c>
      <c r="C1156" s="34"/>
      <c r="D1156" s="43"/>
    </row>
    <row r="1157" spans="1:6" ht="14.25" customHeight="1" thickBot="1" x14ac:dyDescent="0.25">
      <c r="A1157" s="5"/>
      <c r="B1157" s="8" t="s">
        <v>2931</v>
      </c>
      <c r="C1157" s="49"/>
      <c r="D1157" s="44"/>
      <c r="E1157" s="68"/>
      <c r="F1157" s="18"/>
    </row>
    <row r="1158" spans="1:6" ht="14.25" customHeight="1" x14ac:dyDescent="0.2">
      <c r="A1158" s="3">
        <v>177</v>
      </c>
      <c r="B1158" s="7" t="s">
        <v>2932</v>
      </c>
      <c r="C1158" s="34"/>
      <c r="D1158" s="43"/>
    </row>
    <row r="1159" spans="1:6" ht="14.25" customHeight="1" x14ac:dyDescent="0.2">
      <c r="A1159" s="3"/>
      <c r="B1159" s="7" t="s">
        <v>2933</v>
      </c>
      <c r="C1159" s="34"/>
      <c r="D1159" s="43"/>
    </row>
    <row r="1160" spans="1:6" ht="14.25" customHeight="1" x14ac:dyDescent="0.2">
      <c r="A1160" s="3"/>
      <c r="B1160" s="7" t="s">
        <v>2934</v>
      </c>
      <c r="C1160" s="34"/>
      <c r="D1160" s="43"/>
    </row>
    <row r="1161" spans="1:6" ht="14.25" customHeight="1" x14ac:dyDescent="0.2">
      <c r="B1161" s="7" t="s">
        <v>2935</v>
      </c>
      <c r="C1161" s="34"/>
      <c r="D1161" s="43"/>
    </row>
    <row r="1162" spans="1:6" ht="14.25" customHeight="1" x14ac:dyDescent="0.2">
      <c r="B1162" s="7" t="s">
        <v>2936</v>
      </c>
      <c r="C1162" s="34"/>
      <c r="D1162" s="43"/>
    </row>
    <row r="1163" spans="1:6" ht="14.25" customHeight="1" x14ac:dyDescent="0.2">
      <c r="B1163" s="7" t="s">
        <v>2937</v>
      </c>
      <c r="C1163" s="34"/>
      <c r="D1163" s="43"/>
    </row>
    <row r="1164" spans="1:6" ht="14.25" customHeight="1" thickBot="1" x14ac:dyDescent="0.25">
      <c r="A1164" s="5"/>
      <c r="B1164" s="8" t="s">
        <v>2938</v>
      </c>
      <c r="C1164" s="49"/>
      <c r="D1164" s="44"/>
      <c r="E1164" s="68"/>
      <c r="F1164" s="18"/>
    </row>
    <row r="1165" spans="1:6" ht="14.25" customHeight="1" x14ac:dyDescent="0.2">
      <c r="A1165" s="3">
        <v>89</v>
      </c>
      <c r="B1165" s="7" t="s">
        <v>2939</v>
      </c>
      <c r="C1165" s="34"/>
      <c r="D1165" s="54"/>
      <c r="E1165" s="66"/>
    </row>
    <row r="1166" spans="1:6" ht="14.25" customHeight="1" x14ac:dyDescent="0.2">
      <c r="B1166" s="7" t="s">
        <v>2940</v>
      </c>
      <c r="C1166" s="50"/>
      <c r="D1166" s="54"/>
      <c r="E1166" s="66"/>
    </row>
    <row r="1167" spans="1:6" ht="14.25" customHeight="1" x14ac:dyDescent="0.2">
      <c r="B1167" s="7" t="s">
        <v>2941</v>
      </c>
      <c r="C1167" s="34"/>
      <c r="D1167" s="54"/>
      <c r="E1167" s="66"/>
    </row>
    <row r="1168" spans="1:6" ht="14.25" customHeight="1" x14ac:dyDescent="0.2">
      <c r="B1168" s="7" t="s">
        <v>2942</v>
      </c>
      <c r="C1168" s="34"/>
      <c r="D1168" s="54"/>
      <c r="E1168" s="66"/>
    </row>
    <row r="1169" spans="1:6" ht="14.25" customHeight="1" x14ac:dyDescent="0.2">
      <c r="B1169" s="7" t="s">
        <v>2943</v>
      </c>
      <c r="C1169" s="34"/>
      <c r="D1169" s="54"/>
      <c r="E1169" s="66"/>
    </row>
    <row r="1170" spans="1:6" ht="14.25" customHeight="1" x14ac:dyDescent="0.2">
      <c r="B1170" s="7" t="s">
        <v>2944</v>
      </c>
      <c r="C1170" s="50"/>
      <c r="D1170" s="54"/>
      <c r="E1170" s="66"/>
    </row>
    <row r="1171" spans="1:6" ht="14.25" customHeight="1" thickBot="1" x14ac:dyDescent="0.25">
      <c r="A1171" s="5"/>
      <c r="B1171" s="8" t="s">
        <v>2945</v>
      </c>
      <c r="C1171" s="49"/>
      <c r="D1171" s="55"/>
      <c r="E1171" s="74"/>
      <c r="F1171" s="18"/>
    </row>
    <row r="1172" spans="1:6" ht="14.25" customHeight="1" x14ac:dyDescent="0.2">
      <c r="B1172" s="7" t="s">
        <v>606</v>
      </c>
      <c r="D1172" s="33"/>
    </row>
    <row r="1173" spans="1:6" ht="14.25" customHeight="1" x14ac:dyDescent="0.2">
      <c r="B1173" s="7" t="s">
        <v>606</v>
      </c>
      <c r="D1173" s="43"/>
    </row>
    <row r="1174" spans="1:6" ht="14.25" customHeight="1" x14ac:dyDescent="0.2">
      <c r="B1174" s="7" t="s">
        <v>606</v>
      </c>
      <c r="D1174" s="33"/>
      <c r="F1174" s="21"/>
    </row>
    <row r="1175" spans="1:6" ht="14.25" customHeight="1" x14ac:dyDescent="0.2">
      <c r="B1175" s="7" t="s">
        <v>606</v>
      </c>
      <c r="D1175" s="33"/>
    </row>
    <row r="1176" spans="1:6" ht="14.25" customHeight="1" x14ac:dyDescent="0.2">
      <c r="B1176" s="7" t="s">
        <v>606</v>
      </c>
      <c r="D1176" s="33"/>
    </row>
    <row r="1177" spans="1:6" ht="14.25" customHeight="1" x14ac:dyDescent="0.2">
      <c r="A1177" s="3"/>
      <c r="B1177" s="7" t="s">
        <v>606</v>
      </c>
      <c r="D1177" s="33"/>
    </row>
    <row r="1178" spans="1:6" ht="14.25" customHeight="1" thickBot="1" x14ac:dyDescent="0.25">
      <c r="A1178" s="5"/>
      <c r="B1178" s="8" t="s">
        <v>606</v>
      </c>
      <c r="C1178" s="35"/>
      <c r="D1178" s="36"/>
      <c r="E1178" s="68"/>
      <c r="F1178" s="18"/>
    </row>
    <row r="1179" spans="1:6" ht="14.25" customHeight="1" x14ac:dyDescent="0.2">
      <c r="B1179" s="7" t="s">
        <v>606</v>
      </c>
      <c r="D1179" s="43"/>
    </row>
    <row r="1180" spans="1:6" ht="14.25" customHeight="1" x14ac:dyDescent="0.2">
      <c r="B1180" s="7" t="s">
        <v>606</v>
      </c>
      <c r="D1180" s="43"/>
    </row>
    <row r="1181" spans="1:6" ht="14.25" customHeight="1" x14ac:dyDescent="0.2">
      <c r="B1181" s="7" t="s">
        <v>606</v>
      </c>
      <c r="D1181" s="43"/>
    </row>
    <row r="1182" spans="1:6" ht="14.25" customHeight="1" x14ac:dyDescent="0.2">
      <c r="B1182" s="7" t="s">
        <v>606</v>
      </c>
      <c r="D1182" s="33"/>
    </row>
    <row r="1183" spans="1:6" ht="14.25" customHeight="1" x14ac:dyDescent="0.2">
      <c r="B1183" s="7" t="s">
        <v>606</v>
      </c>
      <c r="D1183" s="33"/>
    </row>
    <row r="1184" spans="1:6" ht="14.25" customHeight="1" x14ac:dyDescent="0.2">
      <c r="A1184" s="3"/>
      <c r="B1184" s="7" t="s">
        <v>606</v>
      </c>
      <c r="D1184" s="33"/>
    </row>
    <row r="1185" spans="1:6" ht="14.25" customHeight="1" thickBot="1" x14ac:dyDescent="0.25">
      <c r="A1185" s="5"/>
      <c r="B1185" s="8" t="s">
        <v>606</v>
      </c>
      <c r="C1185" s="35"/>
      <c r="D1185" s="36"/>
      <c r="E1185" s="68"/>
      <c r="F1185" s="18"/>
    </row>
    <row r="1186" spans="1:6" ht="14.25" customHeight="1" x14ac:dyDescent="0.2">
      <c r="B1186" s="7" t="s">
        <v>606</v>
      </c>
      <c r="D1186" s="33"/>
    </row>
    <row r="1187" spans="1:6" ht="14.25" customHeight="1" x14ac:dyDescent="0.2">
      <c r="B1187" s="7" t="s">
        <v>606</v>
      </c>
      <c r="D1187" s="33"/>
    </row>
    <row r="1188" spans="1:6" ht="14.25" customHeight="1" x14ac:dyDescent="0.2">
      <c r="B1188" s="7" t="s">
        <v>606</v>
      </c>
      <c r="D1188" s="33"/>
    </row>
    <row r="1189" spans="1:6" ht="14.25" customHeight="1" x14ac:dyDescent="0.2">
      <c r="B1189" s="7" t="s">
        <v>606</v>
      </c>
      <c r="D1189" s="33"/>
    </row>
    <row r="1190" spans="1:6" ht="14.25" customHeight="1" x14ac:dyDescent="0.2">
      <c r="B1190" s="7" t="s">
        <v>606</v>
      </c>
      <c r="D1190" s="33"/>
    </row>
    <row r="1191" spans="1:6" ht="14.25" customHeight="1" x14ac:dyDescent="0.2">
      <c r="A1191" s="3"/>
      <c r="B1191" s="7" t="s">
        <v>606</v>
      </c>
      <c r="D1191" s="33"/>
    </row>
    <row r="1192" spans="1:6" ht="14.25" customHeight="1" thickBot="1" x14ac:dyDescent="0.25">
      <c r="A1192" s="5"/>
      <c r="B1192" s="8" t="s">
        <v>606</v>
      </c>
      <c r="C1192" s="35"/>
      <c r="D1192" s="36"/>
      <c r="E1192" s="68"/>
      <c r="F1192" s="18"/>
    </row>
    <row r="1193" spans="1:6" ht="14.25" customHeight="1" x14ac:dyDescent="0.2">
      <c r="B1193" s="7" t="s">
        <v>606</v>
      </c>
      <c r="D1193" s="33"/>
    </row>
    <row r="1194" spans="1:6" ht="14.25" customHeight="1" x14ac:dyDescent="0.2">
      <c r="B1194" s="7" t="s">
        <v>606</v>
      </c>
      <c r="D1194" s="33"/>
    </row>
    <row r="1195" spans="1:6" ht="14.25" customHeight="1" x14ac:dyDescent="0.2">
      <c r="B1195" s="7" t="s">
        <v>606</v>
      </c>
      <c r="D1195" s="33"/>
    </row>
    <row r="1196" spans="1:6" ht="14.25" customHeight="1" x14ac:dyDescent="0.2">
      <c r="B1196" s="7" t="s">
        <v>606</v>
      </c>
      <c r="D1196" s="33"/>
    </row>
    <row r="1197" spans="1:6" ht="14.25" customHeight="1" x14ac:dyDescent="0.2">
      <c r="B1197" s="7" t="s">
        <v>606</v>
      </c>
      <c r="D1197" s="33"/>
    </row>
    <row r="1198" spans="1:6" ht="14.25" customHeight="1" x14ac:dyDescent="0.2">
      <c r="A1198" s="3"/>
      <c r="B1198" s="7" t="s">
        <v>606</v>
      </c>
      <c r="D1198" s="33"/>
    </row>
    <row r="1199" spans="1:6" ht="14.25" customHeight="1" thickBot="1" x14ac:dyDescent="0.25">
      <c r="A1199" s="5"/>
      <c r="B1199" s="8" t="s">
        <v>606</v>
      </c>
      <c r="C1199" s="35"/>
      <c r="D1199" s="36"/>
      <c r="E1199" s="68"/>
      <c r="F1199" s="18"/>
    </row>
    <row r="1200" spans="1:6" ht="14.25" customHeight="1" x14ac:dyDescent="0.2">
      <c r="A1200"/>
      <c r="B1200"/>
      <c r="C1200" s="37"/>
      <c r="D1200" s="38"/>
      <c r="F1200" s="17"/>
    </row>
    <row r="1201" spans="1:6" ht="14.25" customHeight="1" x14ac:dyDescent="0.2">
      <c r="A1201"/>
      <c r="B1201"/>
      <c r="C1201" s="37"/>
      <c r="D1201" s="38"/>
      <c r="F1201" s="17"/>
    </row>
    <row r="1202" spans="1:6" ht="14.25" customHeight="1" x14ac:dyDescent="0.2">
      <c r="A1202"/>
      <c r="B1202"/>
      <c r="C1202" s="37"/>
      <c r="D1202" s="38"/>
      <c r="F1202" s="17"/>
    </row>
    <row r="1203" spans="1:6" ht="14.25" customHeight="1" x14ac:dyDescent="0.2">
      <c r="A1203"/>
      <c r="B1203"/>
      <c r="C1203" s="37"/>
      <c r="D1203" s="38"/>
      <c r="F1203" s="17"/>
    </row>
    <row r="1204" spans="1:6" ht="14.25" customHeight="1" x14ac:dyDescent="0.2">
      <c r="A1204"/>
      <c r="B1204"/>
      <c r="C1204" s="37"/>
      <c r="D1204" s="38"/>
      <c r="F1204" s="17"/>
    </row>
    <row r="1205" spans="1:6" ht="14.25" customHeight="1" x14ac:dyDescent="0.2">
      <c r="A1205"/>
      <c r="B1205"/>
      <c r="C1205" s="37"/>
      <c r="D1205" s="38"/>
      <c r="F1205" s="17"/>
    </row>
    <row r="1206" spans="1:6" ht="14.25" customHeight="1" x14ac:dyDescent="0.2">
      <c r="A1206"/>
      <c r="B1206"/>
      <c r="C1206" s="37"/>
      <c r="D1206" s="38"/>
      <c r="F1206" s="17"/>
    </row>
    <row r="1207" spans="1:6" ht="14.25" customHeight="1" x14ac:dyDescent="0.2">
      <c r="A1207"/>
      <c r="B1207"/>
      <c r="C1207" s="37"/>
      <c r="D1207" s="38"/>
      <c r="F1207" s="17"/>
    </row>
    <row r="1208" spans="1:6" ht="14.25" customHeight="1" x14ac:dyDescent="0.2">
      <c r="A1208"/>
      <c r="B1208"/>
      <c r="C1208" s="37"/>
      <c r="D1208" s="38"/>
      <c r="F1208" s="17"/>
    </row>
    <row r="1209" spans="1:6" ht="14.25" customHeight="1" x14ac:dyDescent="0.2">
      <c r="A1209"/>
      <c r="B1209"/>
      <c r="C1209" s="37"/>
      <c r="D1209" s="38"/>
      <c r="F1209" s="17"/>
    </row>
    <row r="1210" spans="1:6" ht="14.25" customHeight="1" x14ac:dyDescent="0.2">
      <c r="A1210"/>
      <c r="B1210"/>
      <c r="C1210" s="37"/>
      <c r="D1210" s="38"/>
      <c r="F1210" s="17"/>
    </row>
    <row r="1211" spans="1:6" ht="14.25" customHeight="1" x14ac:dyDescent="0.2">
      <c r="A1211"/>
      <c r="B1211"/>
      <c r="C1211" s="37"/>
      <c r="D1211" s="38"/>
      <c r="F1211" s="17"/>
    </row>
    <row r="1212" spans="1:6" ht="14.25" customHeight="1" x14ac:dyDescent="0.2">
      <c r="A1212"/>
      <c r="B1212"/>
      <c r="C1212" s="37"/>
      <c r="D1212" s="38"/>
      <c r="F1212" s="17"/>
    </row>
    <row r="1213" spans="1:6" ht="14.25" customHeight="1" x14ac:dyDescent="0.2">
      <c r="A1213"/>
      <c r="B1213"/>
      <c r="C1213" s="37"/>
      <c r="D1213" s="38"/>
      <c r="F1213" s="17"/>
    </row>
    <row r="1214" spans="1:6" ht="14.25" customHeight="1" x14ac:dyDescent="0.2">
      <c r="A1214"/>
      <c r="B1214"/>
      <c r="C1214" s="37"/>
      <c r="D1214" s="38"/>
      <c r="F1214" s="17"/>
    </row>
    <row r="1215" spans="1:6" ht="14.25" customHeight="1" x14ac:dyDescent="0.2">
      <c r="A1215"/>
      <c r="B1215"/>
      <c r="C1215" s="37"/>
      <c r="D1215" s="38"/>
      <c r="F1215" s="17"/>
    </row>
    <row r="1216" spans="1:6" ht="14.25" customHeight="1" x14ac:dyDescent="0.2">
      <c r="A1216"/>
      <c r="B1216"/>
      <c r="C1216" s="37"/>
      <c r="D1216" s="38"/>
      <c r="F1216" s="17"/>
    </row>
    <row r="1217" spans="1:6" ht="14.25" customHeight="1" x14ac:dyDescent="0.2">
      <c r="A1217"/>
      <c r="B1217"/>
      <c r="C1217" s="37"/>
      <c r="D1217" s="38"/>
      <c r="F1217" s="17"/>
    </row>
    <row r="1218" spans="1:6" ht="14.25" customHeight="1" x14ac:dyDescent="0.2">
      <c r="A1218"/>
      <c r="B1218"/>
      <c r="C1218" s="37"/>
      <c r="D1218" s="38"/>
      <c r="F1218" s="17"/>
    </row>
    <row r="1219" spans="1:6" ht="14.25" customHeight="1" x14ac:dyDescent="0.2">
      <c r="A1219"/>
      <c r="B1219"/>
      <c r="C1219" s="37"/>
      <c r="D1219" s="38"/>
      <c r="F1219" s="17"/>
    </row>
    <row r="1220" spans="1:6" ht="14.25" customHeight="1" x14ac:dyDescent="0.2">
      <c r="A1220"/>
      <c r="B1220"/>
      <c r="C1220" s="37"/>
      <c r="D1220" s="38"/>
      <c r="F1220" s="17"/>
    </row>
    <row r="1221" spans="1:6" ht="14.25" customHeight="1" x14ac:dyDescent="0.2">
      <c r="A1221"/>
      <c r="B1221"/>
      <c r="C1221" s="37"/>
      <c r="D1221" s="38"/>
      <c r="F1221" s="17"/>
    </row>
    <row r="1222" spans="1:6" ht="14.25" customHeight="1" x14ac:dyDescent="0.2">
      <c r="A1222"/>
      <c r="B1222"/>
      <c r="C1222" s="37"/>
      <c r="D1222" s="38"/>
      <c r="F1222" s="17"/>
    </row>
    <row r="1223" spans="1:6" ht="14.25" customHeight="1" x14ac:dyDescent="0.2">
      <c r="A1223"/>
      <c r="B1223"/>
      <c r="C1223" s="37"/>
      <c r="D1223" s="38"/>
      <c r="F1223" s="17"/>
    </row>
    <row r="1224" spans="1:6" ht="14.25" customHeight="1" x14ac:dyDescent="0.2">
      <c r="A1224"/>
      <c r="B1224"/>
      <c r="C1224" s="37"/>
      <c r="D1224" s="38"/>
      <c r="F1224" s="17"/>
    </row>
    <row r="1225" spans="1:6" ht="14.25" customHeight="1" x14ac:dyDescent="0.2">
      <c r="A1225"/>
      <c r="B1225"/>
      <c r="C1225" s="37"/>
      <c r="D1225" s="38"/>
      <c r="F1225" s="17"/>
    </row>
    <row r="1226" spans="1:6" ht="14.25" customHeight="1" x14ac:dyDescent="0.2">
      <c r="A1226"/>
      <c r="B1226"/>
      <c r="C1226" s="37"/>
      <c r="D1226" s="38"/>
      <c r="F1226" s="17"/>
    </row>
    <row r="1227" spans="1:6" ht="14.25" customHeight="1" x14ac:dyDescent="0.2">
      <c r="A1227"/>
      <c r="B1227"/>
      <c r="C1227" s="37"/>
      <c r="D1227" s="38"/>
      <c r="F1227" s="17"/>
    </row>
    <row r="1228" spans="1:6" ht="14.25" customHeight="1" x14ac:dyDescent="0.2">
      <c r="A1228"/>
      <c r="B1228"/>
      <c r="C1228" s="37"/>
      <c r="D1228" s="38"/>
      <c r="F1228" s="17"/>
    </row>
    <row r="1229" spans="1:6" ht="14.25" customHeight="1" x14ac:dyDescent="0.2">
      <c r="A1229"/>
      <c r="B1229"/>
      <c r="C1229" s="37"/>
      <c r="D1229" s="38"/>
      <c r="F1229" s="17"/>
    </row>
    <row r="1230" spans="1:6" ht="14.25" customHeight="1" x14ac:dyDescent="0.2">
      <c r="A1230"/>
      <c r="B1230"/>
      <c r="C1230" s="37"/>
      <c r="D1230" s="38"/>
      <c r="F1230" s="17"/>
    </row>
    <row r="1231" spans="1:6" ht="14.25" customHeight="1" x14ac:dyDescent="0.2">
      <c r="A1231"/>
      <c r="B1231"/>
      <c r="C1231" s="37"/>
      <c r="D1231" s="38"/>
      <c r="F1231" s="17"/>
    </row>
    <row r="1232" spans="1:6" ht="14.25" customHeight="1" x14ac:dyDescent="0.2">
      <c r="A1232"/>
      <c r="B1232"/>
      <c r="C1232" s="37"/>
      <c r="D1232" s="38"/>
      <c r="F1232" s="17"/>
    </row>
    <row r="1233" spans="1:6" ht="14.25" customHeight="1" x14ac:dyDescent="0.2">
      <c r="A1233"/>
      <c r="B1233"/>
      <c r="C1233" s="37"/>
      <c r="D1233" s="38"/>
      <c r="F1233" s="17"/>
    </row>
    <row r="1234" spans="1:6" ht="14.25" customHeight="1" x14ac:dyDescent="0.2">
      <c r="A1234"/>
      <c r="B1234"/>
      <c r="C1234" s="37"/>
      <c r="D1234" s="38"/>
      <c r="F1234" s="17"/>
    </row>
    <row r="1235" spans="1:6" ht="14.25" customHeight="1" x14ac:dyDescent="0.2">
      <c r="A1235"/>
      <c r="B1235"/>
      <c r="C1235" s="37"/>
      <c r="D1235" s="38"/>
      <c r="F1235" s="17"/>
    </row>
    <row r="1236" spans="1:6" ht="14.25" customHeight="1" x14ac:dyDescent="0.2">
      <c r="A1236"/>
      <c r="B1236"/>
      <c r="C1236" s="37"/>
      <c r="D1236" s="38"/>
      <c r="F1236" s="17"/>
    </row>
    <row r="1237" spans="1:6" ht="14.25" customHeight="1" x14ac:dyDescent="0.2">
      <c r="A1237"/>
      <c r="B1237"/>
      <c r="C1237" s="37"/>
      <c r="D1237" s="38"/>
      <c r="F1237" s="17"/>
    </row>
    <row r="1238" spans="1:6" ht="14.25" customHeight="1" x14ac:dyDescent="0.2">
      <c r="A1238"/>
      <c r="B1238"/>
      <c r="C1238" s="37"/>
      <c r="D1238" s="38"/>
      <c r="F1238" s="17"/>
    </row>
    <row r="1239" spans="1:6" ht="14.25" customHeight="1" x14ac:dyDescent="0.2">
      <c r="A1239"/>
      <c r="B1239"/>
      <c r="C1239" s="37"/>
      <c r="D1239" s="38"/>
      <c r="F1239" s="17"/>
    </row>
    <row r="1240" spans="1:6" ht="14.25" customHeight="1" x14ac:dyDescent="0.2">
      <c r="A1240"/>
      <c r="B1240"/>
      <c r="C1240" s="37"/>
      <c r="D1240" s="38"/>
      <c r="F1240" s="17"/>
    </row>
    <row r="1241" spans="1:6" ht="14.25" customHeight="1" x14ac:dyDescent="0.2">
      <c r="A1241"/>
      <c r="B1241"/>
      <c r="C1241" s="37"/>
      <c r="D1241" s="38"/>
      <c r="F1241" s="17"/>
    </row>
    <row r="1242" spans="1:6" ht="14.25" customHeight="1" x14ac:dyDescent="0.2">
      <c r="A1242"/>
      <c r="B1242"/>
      <c r="C1242" s="37"/>
      <c r="D1242" s="38"/>
      <c r="F1242" s="17"/>
    </row>
    <row r="1243" spans="1:6" ht="14.25" customHeight="1" x14ac:dyDescent="0.2">
      <c r="A1243"/>
      <c r="B1243"/>
      <c r="C1243" s="37"/>
      <c r="D1243" s="38"/>
      <c r="F1243" s="17"/>
    </row>
    <row r="1244" spans="1:6" ht="14.25" customHeight="1" x14ac:dyDescent="0.2">
      <c r="A1244"/>
      <c r="B1244"/>
      <c r="C1244" s="37"/>
      <c r="D1244" s="38"/>
      <c r="F1244" s="17"/>
    </row>
    <row r="1245" spans="1:6" ht="14.25" customHeight="1" x14ac:dyDescent="0.2">
      <c r="A1245"/>
      <c r="B1245"/>
      <c r="C1245" s="37"/>
      <c r="D1245" s="38"/>
      <c r="F1245" s="17"/>
    </row>
    <row r="1246" spans="1:6" ht="14.25" customHeight="1" x14ac:dyDescent="0.2">
      <c r="A1246"/>
      <c r="B1246"/>
      <c r="C1246" s="37"/>
      <c r="D1246" s="38"/>
      <c r="F1246" s="17"/>
    </row>
    <row r="1247" spans="1:6" ht="14.25" customHeight="1" x14ac:dyDescent="0.2">
      <c r="A1247"/>
      <c r="B1247"/>
      <c r="C1247" s="37"/>
      <c r="D1247" s="38"/>
      <c r="F1247" s="17"/>
    </row>
    <row r="1248" spans="1:6" ht="14.25" customHeight="1" x14ac:dyDescent="0.2">
      <c r="A1248"/>
      <c r="B1248"/>
      <c r="C1248" s="37"/>
      <c r="D1248" s="38"/>
      <c r="F1248" s="17"/>
    </row>
    <row r="1249" spans="1:6" ht="14.25" customHeight="1" x14ac:dyDescent="0.2">
      <c r="A1249"/>
      <c r="B1249"/>
      <c r="C1249" s="37"/>
      <c r="D1249" s="38"/>
      <c r="F1249" s="17"/>
    </row>
    <row r="1250" spans="1:6" ht="14.25" customHeight="1" x14ac:dyDescent="0.2">
      <c r="A1250"/>
      <c r="B1250"/>
      <c r="C1250" s="37"/>
      <c r="D1250" s="38"/>
      <c r="F1250" s="17"/>
    </row>
    <row r="1251" spans="1:6" ht="14.25" customHeight="1" x14ac:dyDescent="0.2">
      <c r="A1251"/>
      <c r="B1251"/>
      <c r="C1251" s="37"/>
      <c r="D1251" s="38"/>
      <c r="F1251" s="17"/>
    </row>
    <row r="1252" spans="1:6" ht="14.25" customHeight="1" x14ac:dyDescent="0.2">
      <c r="A1252"/>
      <c r="B1252"/>
      <c r="C1252" s="37"/>
      <c r="D1252" s="38"/>
      <c r="F1252" s="17"/>
    </row>
    <row r="1253" spans="1:6" ht="14.25" customHeight="1" x14ac:dyDescent="0.2">
      <c r="A1253"/>
      <c r="B1253"/>
      <c r="C1253" s="37"/>
      <c r="D1253" s="38"/>
      <c r="F1253" s="17"/>
    </row>
    <row r="1254" spans="1:6" ht="14.25" customHeight="1" x14ac:dyDescent="0.2">
      <c r="A1254"/>
      <c r="B1254"/>
      <c r="C1254" s="37"/>
      <c r="D1254" s="38"/>
      <c r="F1254" s="17"/>
    </row>
    <row r="1255" spans="1:6" ht="14.25" customHeight="1" x14ac:dyDescent="0.2">
      <c r="A1255"/>
      <c r="B1255"/>
      <c r="C1255" s="37"/>
      <c r="D1255" s="38"/>
      <c r="F1255" s="17"/>
    </row>
    <row r="1256" spans="1:6" ht="14.25" customHeight="1" x14ac:dyDescent="0.2">
      <c r="A1256"/>
      <c r="B1256"/>
      <c r="C1256" s="37"/>
      <c r="D1256" s="38"/>
      <c r="F1256" s="17"/>
    </row>
    <row r="1257" spans="1:6" ht="14.25" customHeight="1" x14ac:dyDescent="0.2">
      <c r="A1257"/>
      <c r="B1257"/>
      <c r="C1257" s="37"/>
      <c r="D1257" s="38"/>
      <c r="F1257" s="17"/>
    </row>
    <row r="1258" spans="1:6" ht="14.25" customHeight="1" x14ac:dyDescent="0.2">
      <c r="A1258"/>
      <c r="B1258"/>
      <c r="C1258" s="37"/>
      <c r="D1258" s="38"/>
      <c r="F1258" s="17"/>
    </row>
    <row r="1259" spans="1:6" ht="14.25" customHeight="1" x14ac:dyDescent="0.2">
      <c r="A1259"/>
      <c r="B1259"/>
      <c r="C1259" s="37"/>
      <c r="D1259" s="38"/>
      <c r="F1259" s="17"/>
    </row>
    <row r="1260" spans="1:6" ht="14.25" customHeight="1" x14ac:dyDescent="0.2">
      <c r="A1260"/>
      <c r="B1260"/>
      <c r="C1260" s="37"/>
      <c r="D1260" s="38"/>
      <c r="F1260" s="17"/>
    </row>
    <row r="1261" spans="1:6" ht="14.25" customHeight="1" x14ac:dyDescent="0.2">
      <c r="A1261"/>
      <c r="B1261"/>
      <c r="C1261" s="37"/>
      <c r="D1261" s="38"/>
      <c r="F1261" s="17"/>
    </row>
    <row r="1262" spans="1:6" ht="14.25" customHeight="1" x14ac:dyDescent="0.2">
      <c r="A1262"/>
      <c r="B1262"/>
      <c r="C1262" s="37"/>
      <c r="D1262" s="38"/>
      <c r="F1262" s="17"/>
    </row>
    <row r="1263" spans="1:6" ht="14.25" customHeight="1" x14ac:dyDescent="0.2">
      <c r="A1263"/>
      <c r="B1263"/>
      <c r="C1263" s="37"/>
      <c r="D1263" s="38"/>
      <c r="F1263" s="17"/>
    </row>
    <row r="1264" spans="1:6" ht="14.25" customHeight="1" x14ac:dyDescent="0.2">
      <c r="A1264"/>
      <c r="B1264"/>
      <c r="C1264" s="37"/>
      <c r="D1264" s="38"/>
      <c r="F1264" s="17"/>
    </row>
    <row r="1265" spans="1:6" ht="14.25" customHeight="1" x14ac:dyDescent="0.2">
      <c r="A1265"/>
      <c r="B1265"/>
      <c r="C1265" s="37"/>
      <c r="D1265" s="38"/>
      <c r="F1265" s="17"/>
    </row>
    <row r="1266" spans="1:6" ht="14.25" customHeight="1" x14ac:dyDescent="0.2">
      <c r="A1266"/>
      <c r="B1266"/>
      <c r="C1266" s="37"/>
      <c r="D1266" s="38"/>
      <c r="F1266" s="17"/>
    </row>
    <row r="1267" spans="1:6" ht="14.25" customHeight="1" x14ac:dyDescent="0.2">
      <c r="A1267"/>
      <c r="B1267"/>
      <c r="C1267" s="37"/>
      <c r="D1267" s="38"/>
      <c r="F1267" s="17"/>
    </row>
    <row r="1268" spans="1:6" ht="14.25" customHeight="1" x14ac:dyDescent="0.2">
      <c r="A1268"/>
      <c r="B1268"/>
      <c r="C1268" s="37"/>
      <c r="D1268" s="38"/>
      <c r="F1268" s="17"/>
    </row>
    <row r="1269" spans="1:6" ht="14.25" customHeight="1" x14ac:dyDescent="0.2">
      <c r="A1269"/>
      <c r="B1269"/>
      <c r="C1269" s="37"/>
      <c r="D1269" s="38"/>
      <c r="F1269" s="17"/>
    </row>
    <row r="1270" spans="1:6" ht="14.25" customHeight="1" x14ac:dyDescent="0.2">
      <c r="A1270"/>
      <c r="B1270"/>
      <c r="C1270" s="37"/>
      <c r="D1270" s="38"/>
      <c r="F1270" s="17"/>
    </row>
    <row r="1271" spans="1:6" ht="14.25" customHeight="1" x14ac:dyDescent="0.2">
      <c r="A1271"/>
      <c r="B1271"/>
      <c r="C1271" s="37"/>
      <c r="D1271" s="38"/>
      <c r="F1271" s="17"/>
    </row>
    <row r="1272" spans="1:6" ht="14.25" customHeight="1" x14ac:dyDescent="0.2">
      <c r="A1272"/>
      <c r="B1272"/>
      <c r="C1272" s="37"/>
      <c r="D1272" s="38"/>
      <c r="F1272" s="17"/>
    </row>
    <row r="1273" spans="1:6" ht="14.25" customHeight="1" x14ac:dyDescent="0.2">
      <c r="A1273"/>
      <c r="B1273"/>
      <c r="C1273" s="37"/>
      <c r="D1273" s="38"/>
      <c r="F1273" s="17"/>
    </row>
    <row r="1274" spans="1:6" ht="14.25" customHeight="1" x14ac:dyDescent="0.2">
      <c r="A1274"/>
      <c r="B1274"/>
      <c r="C1274" s="37"/>
      <c r="D1274" s="38"/>
      <c r="F1274" s="17"/>
    </row>
    <row r="1275" spans="1:6" ht="14.25" customHeight="1" x14ac:dyDescent="0.2">
      <c r="A1275"/>
      <c r="B1275"/>
      <c r="C1275" s="37"/>
      <c r="D1275" s="38"/>
      <c r="F1275" s="17"/>
    </row>
    <row r="1276" spans="1:6" ht="14.25" customHeight="1" x14ac:dyDescent="0.2">
      <c r="A1276"/>
      <c r="B1276"/>
      <c r="C1276" s="37"/>
      <c r="D1276" s="38"/>
      <c r="F1276" s="17"/>
    </row>
    <row r="1277" spans="1:6" ht="14.25" customHeight="1" x14ac:dyDescent="0.2">
      <c r="A1277"/>
      <c r="B1277"/>
      <c r="C1277" s="37"/>
      <c r="D1277" s="38"/>
      <c r="F1277" s="17"/>
    </row>
    <row r="1278" spans="1:6" ht="14.25" customHeight="1" x14ac:dyDescent="0.2">
      <c r="A1278"/>
      <c r="B1278"/>
      <c r="C1278" s="37"/>
      <c r="D1278" s="38"/>
      <c r="F1278" s="17"/>
    </row>
    <row r="1279" spans="1:6" ht="14.25" customHeight="1" x14ac:dyDescent="0.2">
      <c r="A1279"/>
      <c r="B1279"/>
      <c r="C1279" s="37"/>
      <c r="D1279" s="38"/>
      <c r="F1279" s="17"/>
    </row>
    <row r="1280" spans="1:6" ht="14.25" customHeight="1" x14ac:dyDescent="0.2">
      <c r="A1280"/>
      <c r="B1280"/>
      <c r="C1280" s="37"/>
      <c r="D1280" s="38"/>
      <c r="F1280" s="17"/>
    </row>
    <row r="1281" spans="1:6" ht="14.25" customHeight="1" x14ac:dyDescent="0.2">
      <c r="A1281"/>
      <c r="B1281"/>
      <c r="C1281" s="37"/>
      <c r="D1281" s="38"/>
      <c r="F1281" s="17"/>
    </row>
    <row r="1282" spans="1:6" ht="14.25" customHeight="1" x14ac:dyDescent="0.2">
      <c r="A1282"/>
      <c r="B1282"/>
      <c r="C1282" s="37"/>
      <c r="D1282" s="38"/>
      <c r="F1282" s="17"/>
    </row>
    <row r="1283" spans="1:6" ht="14.25" customHeight="1" x14ac:dyDescent="0.2">
      <c r="A1283"/>
      <c r="B1283"/>
      <c r="C1283" s="37"/>
      <c r="D1283" s="38"/>
      <c r="F1283" s="17"/>
    </row>
    <row r="1284" spans="1:6" ht="14.25" customHeight="1" x14ac:dyDescent="0.2">
      <c r="A1284"/>
      <c r="B1284"/>
      <c r="C1284" s="37"/>
      <c r="D1284" s="38"/>
      <c r="F1284" s="17"/>
    </row>
    <row r="1285" spans="1:6" ht="14.25" customHeight="1" x14ac:dyDescent="0.2">
      <c r="A1285"/>
      <c r="B1285"/>
      <c r="C1285" s="37"/>
      <c r="D1285" s="38"/>
      <c r="F1285" s="17"/>
    </row>
    <row r="1286" spans="1:6" ht="14.25" customHeight="1" x14ac:dyDescent="0.2">
      <c r="A1286"/>
      <c r="B1286"/>
      <c r="C1286" s="37"/>
      <c r="D1286" s="38"/>
      <c r="F1286" s="17"/>
    </row>
    <row r="1287" spans="1:6" ht="14.25" customHeight="1" x14ac:dyDescent="0.2">
      <c r="A1287"/>
      <c r="B1287"/>
      <c r="C1287" s="37"/>
      <c r="D1287" s="38"/>
      <c r="F1287" s="17"/>
    </row>
    <row r="1288" spans="1:6" ht="14.25" customHeight="1" x14ac:dyDescent="0.2">
      <c r="A1288"/>
      <c r="B1288"/>
      <c r="C1288" s="37"/>
      <c r="D1288" s="38"/>
      <c r="F1288" s="17"/>
    </row>
    <row r="1289" spans="1:6" ht="14.25" customHeight="1" x14ac:dyDescent="0.2">
      <c r="A1289"/>
      <c r="B1289"/>
      <c r="C1289" s="37"/>
      <c r="D1289" s="38"/>
      <c r="F1289" s="17"/>
    </row>
    <row r="1290" spans="1:6" ht="14.25" customHeight="1" x14ac:dyDescent="0.2">
      <c r="A1290"/>
      <c r="B1290"/>
      <c r="C1290" s="37"/>
      <c r="D1290" s="38"/>
      <c r="F1290" s="17"/>
    </row>
    <row r="1291" spans="1:6" ht="14.25" customHeight="1" x14ac:dyDescent="0.2">
      <c r="A1291"/>
      <c r="B1291"/>
      <c r="C1291" s="37"/>
      <c r="D1291" s="38"/>
      <c r="F1291" s="17"/>
    </row>
    <row r="1292" spans="1:6" ht="14.25" customHeight="1" x14ac:dyDescent="0.2">
      <c r="A1292"/>
      <c r="B1292"/>
      <c r="C1292" s="37"/>
      <c r="D1292" s="38"/>
      <c r="F1292" s="17"/>
    </row>
    <row r="1293" spans="1:6" ht="14.25" customHeight="1" x14ac:dyDescent="0.2">
      <c r="A1293"/>
      <c r="B1293"/>
      <c r="C1293" s="37"/>
      <c r="D1293" s="38"/>
      <c r="F1293" s="17"/>
    </row>
    <row r="1294" spans="1:6" ht="14.25" customHeight="1" x14ac:dyDescent="0.2">
      <c r="A1294"/>
      <c r="B1294"/>
      <c r="C1294" s="37"/>
      <c r="D1294" s="38"/>
      <c r="F1294" s="17"/>
    </row>
    <row r="1295" spans="1:6" ht="14.25" customHeight="1" x14ac:dyDescent="0.2">
      <c r="A1295"/>
      <c r="B1295"/>
      <c r="C1295" s="37"/>
      <c r="D1295" s="38"/>
      <c r="F1295" s="17"/>
    </row>
    <row r="1296" spans="1:6" ht="14.25" customHeight="1" x14ac:dyDescent="0.2">
      <c r="A1296"/>
      <c r="B1296"/>
      <c r="C1296" s="37"/>
      <c r="D1296" s="38"/>
      <c r="F1296" s="17"/>
    </row>
    <row r="1297" spans="1:6" ht="14.25" customHeight="1" x14ac:dyDescent="0.2">
      <c r="A1297"/>
      <c r="B1297"/>
      <c r="C1297" s="37"/>
      <c r="D1297" s="38"/>
      <c r="F1297" s="17"/>
    </row>
    <row r="1298" spans="1:6" ht="14.25" customHeight="1" x14ac:dyDescent="0.2">
      <c r="A1298"/>
      <c r="B1298"/>
      <c r="C1298" s="37"/>
      <c r="D1298" s="38"/>
      <c r="F1298" s="17"/>
    </row>
    <row r="1299" spans="1:6" ht="14.25" customHeight="1" x14ac:dyDescent="0.2">
      <c r="A1299"/>
      <c r="B1299"/>
      <c r="C1299" s="37"/>
      <c r="D1299" s="38"/>
      <c r="F1299" s="17"/>
    </row>
    <row r="1300" spans="1:6" ht="14.25" customHeight="1" x14ac:dyDescent="0.2">
      <c r="A1300"/>
      <c r="B1300"/>
      <c r="C1300" s="37"/>
      <c r="D1300" s="38"/>
      <c r="F1300" s="17"/>
    </row>
    <row r="1301" spans="1:6" ht="14.25" customHeight="1" x14ac:dyDescent="0.2">
      <c r="A1301"/>
      <c r="B1301"/>
      <c r="C1301" s="37"/>
      <c r="D1301" s="38"/>
      <c r="F1301" s="17"/>
    </row>
    <row r="1302" spans="1:6" ht="14.25" customHeight="1" x14ac:dyDescent="0.2">
      <c r="A1302"/>
      <c r="B1302"/>
      <c r="C1302" s="37"/>
      <c r="D1302" s="38"/>
      <c r="F1302" s="17"/>
    </row>
    <row r="1303" spans="1:6" ht="14.25" customHeight="1" x14ac:dyDescent="0.2">
      <c r="A1303"/>
      <c r="B1303"/>
      <c r="C1303" s="37"/>
      <c r="D1303" s="38"/>
      <c r="F1303" s="17"/>
    </row>
    <row r="1304" spans="1:6" ht="14.25" customHeight="1" x14ac:dyDescent="0.2">
      <c r="A1304"/>
      <c r="B1304"/>
      <c r="C1304" s="37"/>
      <c r="D1304" s="38"/>
      <c r="F1304" s="17"/>
    </row>
    <row r="1305" spans="1:6" ht="14.25" customHeight="1" x14ac:dyDescent="0.2">
      <c r="A1305"/>
      <c r="B1305"/>
      <c r="C1305" s="37"/>
      <c r="D1305" s="38"/>
      <c r="F1305" s="17"/>
    </row>
    <row r="1306" spans="1:6" ht="14.25" customHeight="1" x14ac:dyDescent="0.2">
      <c r="A1306"/>
      <c r="B1306"/>
      <c r="C1306" s="37"/>
      <c r="D1306" s="38"/>
      <c r="F1306" s="17"/>
    </row>
    <row r="1307" spans="1:6" ht="14.25" customHeight="1" x14ac:dyDescent="0.2">
      <c r="A1307"/>
      <c r="B1307"/>
      <c r="C1307" s="37"/>
      <c r="D1307" s="38"/>
      <c r="F1307" s="17"/>
    </row>
    <row r="1308" spans="1:6" ht="14.25" customHeight="1" x14ac:dyDescent="0.2">
      <c r="A1308"/>
      <c r="B1308"/>
      <c r="C1308" s="37"/>
      <c r="D1308" s="38"/>
      <c r="F1308" s="17"/>
    </row>
    <row r="1309" spans="1:6" ht="14.25" customHeight="1" x14ac:dyDescent="0.2">
      <c r="A1309"/>
      <c r="B1309"/>
      <c r="C1309" s="37"/>
      <c r="D1309" s="38"/>
      <c r="F1309" s="17"/>
    </row>
    <row r="1310" spans="1:6" ht="14.25" customHeight="1" x14ac:dyDescent="0.2">
      <c r="A1310"/>
      <c r="B1310"/>
      <c r="C1310" s="37"/>
      <c r="D1310" s="38"/>
      <c r="F1310" s="17"/>
    </row>
    <row r="1311" spans="1:6" ht="14.25" customHeight="1" x14ac:dyDescent="0.2">
      <c r="A1311"/>
      <c r="B1311"/>
      <c r="C1311" s="37"/>
      <c r="D1311" s="38"/>
      <c r="F1311" s="17"/>
    </row>
    <row r="1312" spans="1:6" ht="14.25" customHeight="1" x14ac:dyDescent="0.2">
      <c r="A1312"/>
      <c r="B1312"/>
      <c r="C1312" s="37"/>
      <c r="D1312" s="38"/>
      <c r="F1312" s="17"/>
    </row>
    <row r="1313" spans="1:6" ht="14.25" customHeight="1" x14ac:dyDescent="0.2">
      <c r="A1313"/>
      <c r="B1313"/>
      <c r="C1313" s="37"/>
      <c r="D1313" s="38"/>
      <c r="F1313" s="17"/>
    </row>
    <row r="1314" spans="1:6" ht="14.25" customHeight="1" x14ac:dyDescent="0.2">
      <c r="A1314"/>
      <c r="B1314"/>
      <c r="C1314" s="37"/>
      <c r="D1314" s="38"/>
      <c r="F1314" s="17"/>
    </row>
    <row r="1315" spans="1:6" ht="14.25" customHeight="1" x14ac:dyDescent="0.2">
      <c r="A1315"/>
      <c r="B1315"/>
      <c r="C1315" s="37"/>
      <c r="D1315" s="38"/>
      <c r="F1315" s="17"/>
    </row>
    <row r="1316" spans="1:6" ht="14.25" customHeight="1" x14ac:dyDescent="0.2">
      <c r="A1316"/>
      <c r="B1316"/>
      <c r="C1316" s="37"/>
      <c r="D1316" s="38"/>
      <c r="F1316" s="17"/>
    </row>
    <row r="1317" spans="1:6" ht="14.25" customHeight="1" x14ac:dyDescent="0.2">
      <c r="A1317"/>
      <c r="B1317"/>
      <c r="C1317" s="37"/>
      <c r="D1317" s="38"/>
      <c r="F1317" s="17"/>
    </row>
    <row r="1318" spans="1:6" ht="14.25" customHeight="1" x14ac:dyDescent="0.2">
      <c r="A1318"/>
      <c r="B1318"/>
      <c r="C1318" s="37"/>
      <c r="D1318" s="38"/>
      <c r="F1318" s="17"/>
    </row>
    <row r="1319" spans="1:6" ht="14.25" customHeight="1" x14ac:dyDescent="0.2">
      <c r="A1319"/>
      <c r="B1319"/>
      <c r="C1319" s="37"/>
      <c r="D1319" s="38"/>
      <c r="F1319" s="17"/>
    </row>
    <row r="1320" spans="1:6" ht="14.25" customHeight="1" x14ac:dyDescent="0.2">
      <c r="A1320"/>
      <c r="B1320"/>
      <c r="C1320" s="37"/>
      <c r="D1320" s="38"/>
      <c r="F1320" s="17"/>
    </row>
    <row r="1321" spans="1:6" ht="14.25" customHeight="1" x14ac:dyDescent="0.2">
      <c r="A1321"/>
      <c r="B1321"/>
      <c r="C1321" s="37"/>
      <c r="D1321" s="38"/>
      <c r="F1321" s="17"/>
    </row>
    <row r="1322" spans="1:6" ht="14.25" customHeight="1" x14ac:dyDescent="0.2">
      <c r="A1322"/>
      <c r="B1322"/>
      <c r="C1322" s="37"/>
      <c r="D1322" s="38"/>
      <c r="F1322" s="17"/>
    </row>
    <row r="1323" spans="1:6" ht="14.25" customHeight="1" x14ac:dyDescent="0.2">
      <c r="A1323"/>
      <c r="B1323"/>
      <c r="C1323" s="37"/>
      <c r="D1323" s="38"/>
      <c r="F1323" s="17"/>
    </row>
    <row r="1324" spans="1:6" ht="14.25" customHeight="1" x14ac:dyDescent="0.2">
      <c r="A1324"/>
      <c r="B1324"/>
      <c r="C1324" s="37"/>
      <c r="D1324" s="38"/>
      <c r="F1324" s="17"/>
    </row>
    <row r="1325" spans="1:6" ht="14.25" customHeight="1" x14ac:dyDescent="0.2">
      <c r="A1325"/>
      <c r="B1325"/>
      <c r="C1325" s="37"/>
      <c r="D1325" s="38"/>
      <c r="F1325" s="17"/>
    </row>
    <row r="1326" spans="1:6" ht="14.25" customHeight="1" x14ac:dyDescent="0.2">
      <c r="A1326"/>
      <c r="B1326"/>
      <c r="C1326" s="37"/>
      <c r="D1326" s="38"/>
      <c r="F1326" s="17"/>
    </row>
    <row r="1327" spans="1:6" ht="14.25" customHeight="1" x14ac:dyDescent="0.2">
      <c r="A1327"/>
      <c r="B1327"/>
      <c r="C1327" s="37"/>
      <c r="D1327" s="38"/>
      <c r="F1327" s="17"/>
    </row>
    <row r="1328" spans="1:6" ht="14.25" customHeight="1" x14ac:dyDescent="0.2">
      <c r="A1328"/>
      <c r="B1328"/>
      <c r="C1328" s="37"/>
      <c r="D1328" s="38"/>
      <c r="F1328" s="17"/>
    </row>
    <row r="1329" spans="1:6" ht="14.25" customHeight="1" x14ac:dyDescent="0.2">
      <c r="A1329"/>
      <c r="B1329"/>
      <c r="C1329" s="37"/>
      <c r="D1329" s="38"/>
      <c r="F1329" s="17"/>
    </row>
    <row r="1330" spans="1:6" ht="14.25" customHeight="1" x14ac:dyDescent="0.2">
      <c r="A1330"/>
      <c r="B1330"/>
      <c r="C1330" s="37"/>
      <c r="D1330" s="38"/>
      <c r="F1330" s="17"/>
    </row>
    <row r="1331" spans="1:6" ht="14.25" customHeight="1" x14ac:dyDescent="0.2">
      <c r="A1331"/>
      <c r="B1331"/>
      <c r="C1331" s="37"/>
      <c r="D1331" s="38"/>
      <c r="F1331" s="17"/>
    </row>
    <row r="1332" spans="1:6" ht="14.25" customHeight="1" x14ac:dyDescent="0.2">
      <c r="A1332"/>
      <c r="B1332"/>
      <c r="C1332" s="37"/>
      <c r="D1332" s="38"/>
      <c r="F1332" s="17"/>
    </row>
    <row r="1333" spans="1:6" ht="14.25" customHeight="1" x14ac:dyDescent="0.2">
      <c r="A1333"/>
      <c r="B1333"/>
      <c r="C1333" s="37"/>
      <c r="D1333" s="38"/>
      <c r="F1333" s="17"/>
    </row>
    <row r="1334" spans="1:6" ht="14.25" customHeight="1" x14ac:dyDescent="0.2">
      <c r="A1334"/>
      <c r="B1334"/>
      <c r="C1334" s="37"/>
      <c r="D1334" s="38"/>
      <c r="F1334" s="17"/>
    </row>
    <row r="1335" spans="1:6" ht="14.25" customHeight="1" x14ac:dyDescent="0.2">
      <c r="A1335"/>
      <c r="B1335"/>
      <c r="C1335" s="37"/>
      <c r="D1335" s="38"/>
      <c r="F1335" s="17"/>
    </row>
    <row r="1336" spans="1:6" ht="14.25" customHeight="1" x14ac:dyDescent="0.2">
      <c r="A1336"/>
      <c r="B1336"/>
      <c r="C1336" s="37"/>
      <c r="D1336" s="38"/>
      <c r="F1336" s="17"/>
    </row>
    <row r="1337" spans="1:6" ht="14.25" customHeight="1" x14ac:dyDescent="0.2">
      <c r="A1337"/>
      <c r="B1337"/>
      <c r="C1337" s="37"/>
      <c r="D1337" s="38"/>
      <c r="F1337" s="17"/>
    </row>
    <row r="1338" spans="1:6" ht="14.25" customHeight="1" x14ac:dyDescent="0.2">
      <c r="A1338"/>
      <c r="B1338"/>
      <c r="C1338" s="37"/>
      <c r="D1338" s="38"/>
      <c r="F1338" s="17"/>
    </row>
    <row r="1339" spans="1:6" ht="14.25" customHeight="1" x14ac:dyDescent="0.2">
      <c r="A1339"/>
      <c r="B1339"/>
      <c r="C1339" s="37"/>
      <c r="D1339" s="38"/>
      <c r="F1339" s="17"/>
    </row>
    <row r="1340" spans="1:6" ht="14.25" customHeight="1" x14ac:dyDescent="0.2">
      <c r="A1340"/>
      <c r="B1340"/>
      <c r="C1340" s="37"/>
      <c r="D1340" s="38"/>
      <c r="F1340" s="17"/>
    </row>
    <row r="1341" spans="1:6" ht="14.25" customHeight="1" x14ac:dyDescent="0.2">
      <c r="A1341"/>
      <c r="B1341"/>
      <c r="C1341" s="37"/>
      <c r="D1341" s="38"/>
      <c r="F1341" s="17"/>
    </row>
    <row r="1342" spans="1:6" ht="14.25" customHeight="1" x14ac:dyDescent="0.2">
      <c r="A1342"/>
      <c r="B1342"/>
      <c r="C1342" s="37"/>
      <c r="D1342" s="38"/>
      <c r="F1342" s="17"/>
    </row>
    <row r="1343" spans="1:6" ht="14.25" customHeight="1" x14ac:dyDescent="0.2">
      <c r="A1343"/>
      <c r="B1343"/>
      <c r="C1343" s="37"/>
      <c r="D1343" s="38"/>
      <c r="F1343" s="17"/>
    </row>
    <row r="1344" spans="1:6" ht="14.25" customHeight="1" x14ac:dyDescent="0.2">
      <c r="A1344"/>
      <c r="B1344"/>
      <c r="C1344" s="37"/>
      <c r="D1344" s="38"/>
      <c r="F1344" s="17"/>
    </row>
    <row r="1345" spans="1:6" ht="14.25" customHeight="1" x14ac:dyDescent="0.2">
      <c r="A1345"/>
      <c r="B1345"/>
      <c r="C1345" s="37"/>
      <c r="D1345" s="38"/>
      <c r="F1345" s="17"/>
    </row>
    <row r="1346" spans="1:6" ht="14.25" customHeight="1" x14ac:dyDescent="0.2">
      <c r="A1346"/>
      <c r="B1346"/>
      <c r="C1346" s="37"/>
      <c r="D1346" s="38"/>
      <c r="F1346" s="17"/>
    </row>
    <row r="1347" spans="1:6" ht="14.25" customHeight="1" x14ac:dyDescent="0.2">
      <c r="A1347"/>
      <c r="B1347"/>
      <c r="C1347" s="37"/>
      <c r="D1347" s="38"/>
      <c r="F1347" s="17"/>
    </row>
    <row r="1348" spans="1:6" ht="14.25" customHeight="1" x14ac:dyDescent="0.2">
      <c r="A1348"/>
      <c r="B1348"/>
      <c r="C1348" s="37"/>
      <c r="D1348" s="38"/>
      <c r="F1348" s="17"/>
    </row>
    <row r="1349" spans="1:6" ht="14.25" customHeight="1" x14ac:dyDescent="0.2">
      <c r="A1349"/>
      <c r="B1349"/>
      <c r="C1349" s="37"/>
      <c r="D1349" s="38"/>
      <c r="F1349" s="17"/>
    </row>
    <row r="1350" spans="1:6" ht="14.25" customHeight="1" x14ac:dyDescent="0.2">
      <c r="A1350"/>
      <c r="B1350"/>
      <c r="C1350" s="37"/>
      <c r="D1350" s="38"/>
      <c r="F1350" s="17"/>
    </row>
    <row r="1351" spans="1:6" ht="14.25" customHeight="1" x14ac:dyDescent="0.2">
      <c r="A1351"/>
      <c r="B1351"/>
      <c r="C1351" s="37"/>
      <c r="D1351" s="38"/>
      <c r="F1351" s="17"/>
    </row>
    <row r="1352" spans="1:6" ht="14.25" customHeight="1" x14ac:dyDescent="0.2">
      <c r="A1352"/>
      <c r="B1352"/>
      <c r="C1352" s="37"/>
      <c r="D1352" s="38"/>
      <c r="F1352" s="17"/>
    </row>
    <row r="1353" spans="1:6" ht="14.25" customHeight="1" x14ac:dyDescent="0.2">
      <c r="A1353"/>
      <c r="B1353"/>
      <c r="C1353" s="37"/>
      <c r="D1353" s="38"/>
      <c r="F1353" s="17"/>
    </row>
    <row r="1354" spans="1:6" ht="14.25" customHeight="1" x14ac:dyDescent="0.2">
      <c r="A1354"/>
      <c r="B1354"/>
      <c r="C1354" s="37"/>
      <c r="D1354" s="38"/>
      <c r="F1354" s="17"/>
    </row>
    <row r="1355" spans="1:6" ht="14.25" customHeight="1" x14ac:dyDescent="0.2">
      <c r="A1355"/>
      <c r="B1355"/>
      <c r="C1355" s="37"/>
      <c r="D1355" s="38"/>
      <c r="F1355" s="17"/>
    </row>
    <row r="1356" spans="1:6" ht="14.25" customHeight="1" x14ac:dyDescent="0.2">
      <c r="A1356"/>
      <c r="B1356"/>
      <c r="C1356" s="37"/>
      <c r="D1356" s="38"/>
      <c r="F1356" s="17"/>
    </row>
    <row r="1357" spans="1:6" ht="14.25" customHeight="1" x14ac:dyDescent="0.2">
      <c r="A1357"/>
      <c r="B1357"/>
      <c r="C1357" s="37"/>
      <c r="D1357" s="38"/>
      <c r="F1357" s="17"/>
    </row>
    <row r="1358" spans="1:6" ht="14.25" customHeight="1" x14ac:dyDescent="0.2">
      <c r="A1358"/>
      <c r="B1358"/>
      <c r="C1358" s="37"/>
      <c r="D1358" s="38"/>
      <c r="F1358" s="17"/>
    </row>
    <row r="1359" spans="1:6" ht="14.25" customHeight="1" x14ac:dyDescent="0.2">
      <c r="A1359"/>
      <c r="B1359"/>
      <c r="C1359" s="37"/>
      <c r="D1359" s="38"/>
      <c r="F1359" s="17"/>
    </row>
    <row r="1360" spans="1:6" ht="14.25" customHeight="1" x14ac:dyDescent="0.2">
      <c r="A1360"/>
      <c r="B1360"/>
      <c r="C1360" s="37"/>
      <c r="D1360" s="38"/>
      <c r="F1360" s="17"/>
    </row>
    <row r="1361" spans="1:6" ht="14.25" customHeight="1" x14ac:dyDescent="0.2">
      <c r="A1361"/>
      <c r="B1361"/>
      <c r="C1361" s="37"/>
      <c r="D1361" s="38"/>
      <c r="F1361" s="17"/>
    </row>
    <row r="1362" spans="1:6" ht="14.25" customHeight="1" x14ac:dyDescent="0.2">
      <c r="A1362"/>
      <c r="B1362"/>
      <c r="C1362" s="37"/>
      <c r="D1362" s="38"/>
      <c r="F1362" s="17"/>
    </row>
    <row r="1363" spans="1:6" ht="14.25" customHeight="1" x14ac:dyDescent="0.2">
      <c r="A1363"/>
      <c r="B1363"/>
      <c r="C1363" s="37"/>
      <c r="D1363" s="38"/>
      <c r="F1363" s="17"/>
    </row>
    <row r="1364" spans="1:6" ht="14.25" customHeight="1" x14ac:dyDescent="0.2">
      <c r="A1364"/>
      <c r="B1364"/>
      <c r="C1364" s="37"/>
      <c r="D1364" s="38"/>
      <c r="F1364" s="17"/>
    </row>
    <row r="1365" spans="1:6" ht="14.25" customHeight="1" x14ac:dyDescent="0.2">
      <c r="A1365"/>
      <c r="B1365"/>
      <c r="C1365" s="37"/>
      <c r="D1365" s="38"/>
      <c r="F1365" s="17"/>
    </row>
    <row r="1366" spans="1:6" ht="14.25" customHeight="1" x14ac:dyDescent="0.2">
      <c r="A1366"/>
      <c r="B1366"/>
      <c r="C1366" s="37"/>
      <c r="D1366" s="38"/>
      <c r="F1366" s="17"/>
    </row>
    <row r="1367" spans="1:6" ht="14.25" customHeight="1" x14ac:dyDescent="0.2">
      <c r="A1367"/>
      <c r="B1367"/>
      <c r="C1367" s="37"/>
      <c r="D1367" s="38"/>
      <c r="F1367" s="17"/>
    </row>
    <row r="1368" spans="1:6" ht="14.25" customHeight="1" x14ac:dyDescent="0.2">
      <c r="A1368"/>
      <c r="B1368"/>
      <c r="C1368" s="37"/>
      <c r="D1368" s="38"/>
      <c r="F1368" s="17"/>
    </row>
    <row r="1369" spans="1:6" ht="14.25" customHeight="1" x14ac:dyDescent="0.2">
      <c r="A1369"/>
      <c r="B1369"/>
      <c r="C1369" s="37"/>
      <c r="D1369" s="38"/>
      <c r="F1369" s="17"/>
    </row>
    <row r="1370" spans="1:6" ht="14.25" customHeight="1" x14ac:dyDescent="0.2">
      <c r="A1370"/>
      <c r="B1370"/>
      <c r="C1370" s="37"/>
      <c r="D1370" s="38"/>
      <c r="F1370" s="17"/>
    </row>
    <row r="1371" spans="1:6" ht="14.25" customHeight="1" x14ac:dyDescent="0.2">
      <c r="A1371"/>
      <c r="B1371"/>
      <c r="C1371" s="37"/>
      <c r="D1371" s="38"/>
      <c r="F1371" s="17"/>
    </row>
    <row r="1372" spans="1:6" ht="14.25" customHeight="1" x14ac:dyDescent="0.2">
      <c r="A1372"/>
      <c r="B1372"/>
      <c r="C1372" s="37"/>
      <c r="D1372" s="38"/>
      <c r="F1372" s="17"/>
    </row>
    <row r="1373" spans="1:6" ht="14.25" customHeight="1" x14ac:dyDescent="0.2">
      <c r="A1373"/>
      <c r="B1373"/>
      <c r="C1373" s="37"/>
      <c r="D1373" s="38"/>
      <c r="F1373" s="17"/>
    </row>
    <row r="1374" spans="1:6" ht="14.25" customHeight="1" x14ac:dyDescent="0.2">
      <c r="A1374"/>
      <c r="B1374"/>
      <c r="C1374" s="37"/>
      <c r="D1374" s="38"/>
      <c r="F1374" s="17"/>
    </row>
    <row r="1375" spans="1:6" ht="14.25" customHeight="1" x14ac:dyDescent="0.2">
      <c r="A1375"/>
      <c r="B1375"/>
      <c r="C1375" s="37"/>
      <c r="D1375" s="38"/>
      <c r="F1375" s="17"/>
    </row>
    <row r="1376" spans="1:6" ht="14.25" customHeight="1" x14ac:dyDescent="0.2">
      <c r="A1376"/>
      <c r="B1376"/>
      <c r="C1376" s="37"/>
      <c r="D1376" s="38"/>
      <c r="F1376" s="17"/>
    </row>
    <row r="1377" spans="1:6" ht="14.25" customHeight="1" x14ac:dyDescent="0.2">
      <c r="A1377"/>
      <c r="B1377"/>
      <c r="C1377" s="37"/>
      <c r="D1377" s="38"/>
      <c r="F1377" s="17"/>
    </row>
    <row r="1378" spans="1:6" ht="14.25" customHeight="1" x14ac:dyDescent="0.2">
      <c r="A1378"/>
      <c r="B1378"/>
      <c r="C1378" s="37"/>
      <c r="D1378" s="38"/>
      <c r="F1378" s="17"/>
    </row>
    <row r="1379" spans="1:6" ht="14.25" customHeight="1" x14ac:dyDescent="0.2">
      <c r="A1379"/>
      <c r="B1379"/>
      <c r="C1379" s="37"/>
      <c r="D1379" s="38"/>
      <c r="F1379" s="17"/>
    </row>
    <row r="1380" spans="1:6" ht="14.25" customHeight="1" x14ac:dyDescent="0.2">
      <c r="A1380"/>
      <c r="B1380"/>
      <c r="C1380" s="37"/>
      <c r="D1380" s="38"/>
      <c r="F1380" s="17"/>
    </row>
    <row r="1381" spans="1:6" ht="14.25" customHeight="1" x14ac:dyDescent="0.2">
      <c r="A1381"/>
      <c r="B1381"/>
      <c r="C1381" s="37"/>
      <c r="D1381" s="38"/>
      <c r="F1381" s="17"/>
    </row>
    <row r="1382" spans="1:6" ht="14.25" customHeight="1" x14ac:dyDescent="0.2">
      <c r="A1382"/>
      <c r="B1382"/>
      <c r="C1382" s="37"/>
      <c r="D1382" s="38"/>
      <c r="F1382" s="17"/>
    </row>
    <row r="1383" spans="1:6" ht="14.25" customHeight="1" x14ac:dyDescent="0.2">
      <c r="A1383"/>
      <c r="B1383"/>
      <c r="C1383" s="37"/>
      <c r="D1383" s="38"/>
      <c r="F1383" s="17"/>
    </row>
    <row r="1384" spans="1:6" ht="14.25" customHeight="1" x14ac:dyDescent="0.2">
      <c r="A1384"/>
      <c r="B1384"/>
      <c r="C1384" s="37"/>
      <c r="D1384" s="38"/>
      <c r="F1384" s="17"/>
    </row>
    <row r="1385" spans="1:6" ht="14.25" customHeight="1" x14ac:dyDescent="0.2">
      <c r="A1385"/>
      <c r="B1385"/>
      <c r="C1385" s="37"/>
      <c r="D1385" s="38"/>
      <c r="F1385" s="17"/>
    </row>
    <row r="1386" spans="1:6" ht="14.25" customHeight="1" x14ac:dyDescent="0.2">
      <c r="A1386"/>
      <c r="B1386"/>
      <c r="C1386" s="37"/>
      <c r="D1386" s="38"/>
      <c r="F1386" s="17"/>
    </row>
    <row r="1387" spans="1:6" ht="14.25" customHeight="1" x14ac:dyDescent="0.2">
      <c r="A1387"/>
      <c r="B1387"/>
      <c r="C1387" s="37"/>
      <c r="D1387" s="38"/>
      <c r="F1387" s="17"/>
    </row>
    <row r="1388" spans="1:6" ht="14.25" customHeight="1" x14ac:dyDescent="0.2">
      <c r="A1388"/>
      <c r="B1388"/>
      <c r="C1388" s="37"/>
      <c r="D1388" s="38"/>
      <c r="F1388" s="17"/>
    </row>
    <row r="1389" spans="1:6" ht="14.25" customHeight="1" x14ac:dyDescent="0.2">
      <c r="A1389"/>
      <c r="B1389"/>
      <c r="C1389" s="37"/>
      <c r="D1389" s="38"/>
      <c r="F1389" s="17"/>
    </row>
    <row r="1390" spans="1:6" ht="14.25" customHeight="1" x14ac:dyDescent="0.2">
      <c r="A1390"/>
      <c r="B1390"/>
      <c r="C1390" s="37"/>
      <c r="D1390" s="38"/>
      <c r="F1390" s="17"/>
    </row>
    <row r="1391" spans="1:6" ht="14.25" customHeight="1" x14ac:dyDescent="0.2">
      <c r="A1391"/>
      <c r="B1391"/>
      <c r="C1391" s="37"/>
      <c r="D1391" s="38"/>
      <c r="F1391" s="17"/>
    </row>
    <row r="1392" spans="1:6" ht="14.25" customHeight="1" x14ac:dyDescent="0.2">
      <c r="A1392"/>
      <c r="B1392"/>
      <c r="C1392" s="37"/>
      <c r="D1392" s="38"/>
      <c r="F1392" s="17"/>
    </row>
    <row r="1393" spans="1:6" ht="14.25" customHeight="1" x14ac:dyDescent="0.2">
      <c r="A1393"/>
      <c r="B1393"/>
      <c r="C1393" s="37"/>
      <c r="D1393" s="38"/>
      <c r="F1393" s="17"/>
    </row>
    <row r="1394" spans="1:6" ht="14.25" customHeight="1" x14ac:dyDescent="0.2">
      <c r="A1394"/>
      <c r="B1394"/>
      <c r="C1394" s="37"/>
      <c r="D1394" s="38"/>
      <c r="F1394" s="17"/>
    </row>
    <row r="1395" spans="1:6" ht="14.25" customHeight="1" x14ac:dyDescent="0.2">
      <c r="A1395"/>
      <c r="B1395"/>
      <c r="C1395" s="37"/>
      <c r="D1395" s="38"/>
      <c r="F1395" s="17"/>
    </row>
    <row r="1396" spans="1:6" ht="14.25" customHeight="1" x14ac:dyDescent="0.2">
      <c r="A1396"/>
      <c r="B1396"/>
      <c r="C1396" s="37"/>
      <c r="D1396" s="38"/>
      <c r="F1396" s="17"/>
    </row>
    <row r="1397" spans="1:6" ht="14.25" customHeight="1" x14ac:dyDescent="0.2">
      <c r="A1397"/>
      <c r="B1397"/>
      <c r="C1397" s="37"/>
      <c r="D1397" s="38"/>
      <c r="F1397" s="17"/>
    </row>
    <row r="1398" spans="1:6" ht="14.25" customHeight="1" x14ac:dyDescent="0.2">
      <c r="A1398"/>
      <c r="B1398"/>
      <c r="C1398" s="37"/>
      <c r="D1398" s="38"/>
      <c r="F1398" s="17"/>
    </row>
    <row r="1399" spans="1:6" ht="14.25" customHeight="1" x14ac:dyDescent="0.2">
      <c r="A1399"/>
      <c r="B1399"/>
      <c r="C1399" s="37"/>
      <c r="D1399" s="38"/>
      <c r="F1399" s="17"/>
    </row>
    <row r="1400" spans="1:6" ht="14.25" customHeight="1" x14ac:dyDescent="0.2">
      <c r="A1400"/>
      <c r="B1400"/>
      <c r="C1400" s="37"/>
      <c r="D1400" s="38"/>
      <c r="F1400" s="17"/>
    </row>
    <row r="1401" spans="1:6" ht="14.25" customHeight="1" x14ac:dyDescent="0.2">
      <c r="A1401"/>
      <c r="B1401"/>
      <c r="C1401" s="37"/>
      <c r="D1401" s="38"/>
      <c r="F1401" s="17"/>
    </row>
    <row r="1402" spans="1:6" ht="14.25" customHeight="1" x14ac:dyDescent="0.2">
      <c r="A1402"/>
      <c r="B1402"/>
      <c r="C1402" s="37"/>
      <c r="D1402" s="38"/>
      <c r="F1402" s="17"/>
    </row>
    <row r="1403" spans="1:6" ht="14.25" customHeight="1" x14ac:dyDescent="0.2">
      <c r="A1403"/>
      <c r="B1403"/>
      <c r="C1403" s="37"/>
      <c r="D1403" s="38"/>
      <c r="F1403" s="17"/>
    </row>
    <row r="1404" spans="1:6" ht="14.25" customHeight="1" x14ac:dyDescent="0.2">
      <c r="A1404"/>
      <c r="B1404"/>
      <c r="C1404" s="37"/>
      <c r="D1404" s="38"/>
      <c r="F1404" s="17"/>
    </row>
    <row r="1405" spans="1:6" ht="14.25" customHeight="1" x14ac:dyDescent="0.2">
      <c r="A1405"/>
      <c r="B1405"/>
      <c r="C1405" s="37"/>
      <c r="D1405" s="38"/>
      <c r="F1405" s="17"/>
    </row>
    <row r="1406" spans="1:6" ht="14.25" customHeight="1" x14ac:dyDescent="0.2">
      <c r="A1406"/>
      <c r="B1406"/>
      <c r="C1406" s="37"/>
      <c r="D1406" s="38"/>
      <c r="F1406" s="17"/>
    </row>
    <row r="1407" spans="1:6" ht="14.25" customHeight="1" x14ac:dyDescent="0.2">
      <c r="A1407"/>
      <c r="B1407"/>
      <c r="C1407" s="37"/>
      <c r="D1407" s="38"/>
      <c r="F1407" s="17"/>
    </row>
    <row r="1408" spans="1:6" ht="14.25" customHeight="1" x14ac:dyDescent="0.2">
      <c r="A1408"/>
      <c r="B1408"/>
      <c r="C1408" s="37"/>
      <c r="D1408" s="38"/>
      <c r="F1408" s="17"/>
    </row>
    <row r="1409" spans="1:6" ht="14.25" customHeight="1" x14ac:dyDescent="0.2">
      <c r="A1409"/>
      <c r="B1409"/>
      <c r="C1409" s="37"/>
      <c r="D1409" s="38"/>
      <c r="F1409" s="17"/>
    </row>
    <row r="1410" spans="1:6" ht="14.25" customHeight="1" x14ac:dyDescent="0.2">
      <c r="A1410"/>
      <c r="B1410"/>
      <c r="C1410" s="37"/>
      <c r="D1410" s="38"/>
      <c r="F1410" s="17"/>
    </row>
    <row r="1411" spans="1:6" ht="14.25" customHeight="1" x14ac:dyDescent="0.2">
      <c r="A1411"/>
      <c r="B1411"/>
      <c r="C1411" s="37"/>
      <c r="D1411" s="38"/>
      <c r="F1411" s="17"/>
    </row>
    <row r="1412" spans="1:6" ht="14.25" customHeight="1" x14ac:dyDescent="0.2">
      <c r="A1412"/>
      <c r="B1412"/>
      <c r="C1412" s="37"/>
      <c r="D1412" s="38"/>
      <c r="F1412" s="17"/>
    </row>
    <row r="1413" spans="1:6" ht="14.25" customHeight="1" x14ac:dyDescent="0.2">
      <c r="A1413"/>
      <c r="B1413"/>
      <c r="C1413" s="37"/>
      <c r="D1413" s="38"/>
      <c r="F1413" s="17"/>
    </row>
    <row r="1414" spans="1:6" ht="14.25" customHeight="1" x14ac:dyDescent="0.2">
      <c r="A1414"/>
      <c r="B1414"/>
      <c r="C1414" s="37"/>
      <c r="D1414" s="38"/>
      <c r="F1414" s="17"/>
    </row>
    <row r="1415" spans="1:6" ht="14.25" customHeight="1" x14ac:dyDescent="0.2">
      <c r="A1415"/>
      <c r="B1415"/>
      <c r="C1415" s="37"/>
      <c r="D1415" s="38"/>
      <c r="F1415" s="17"/>
    </row>
    <row r="1416" spans="1:6" ht="14.25" customHeight="1" x14ac:dyDescent="0.2">
      <c r="A1416"/>
      <c r="B1416"/>
      <c r="C1416" s="37"/>
      <c r="D1416" s="38"/>
      <c r="F1416" s="17"/>
    </row>
    <row r="1417" spans="1:6" ht="14.25" customHeight="1" x14ac:dyDescent="0.2">
      <c r="A1417"/>
      <c r="B1417"/>
      <c r="C1417" s="37"/>
      <c r="D1417" s="38"/>
      <c r="F1417" s="17"/>
    </row>
    <row r="1418" spans="1:6" ht="14.25" customHeight="1" x14ac:dyDescent="0.2">
      <c r="A1418"/>
      <c r="B1418"/>
      <c r="C1418" s="37"/>
      <c r="D1418" s="38"/>
      <c r="F1418" s="17"/>
    </row>
    <row r="1419" spans="1:6" ht="14.25" customHeight="1" x14ac:dyDescent="0.2">
      <c r="A1419"/>
      <c r="B1419"/>
      <c r="C1419" s="37"/>
      <c r="D1419" s="38"/>
      <c r="F1419" s="17"/>
    </row>
    <row r="1420" spans="1:6" ht="14.25" customHeight="1" x14ac:dyDescent="0.2">
      <c r="A1420"/>
      <c r="B1420"/>
      <c r="C1420" s="37"/>
      <c r="D1420" s="38"/>
      <c r="F1420" s="17"/>
    </row>
    <row r="1421" spans="1:6" ht="14.25" customHeight="1" x14ac:dyDescent="0.2">
      <c r="A1421"/>
      <c r="B1421"/>
      <c r="C1421" s="37"/>
      <c r="D1421" s="38"/>
      <c r="F1421" s="17"/>
    </row>
    <row r="1422" spans="1:6" ht="14.25" customHeight="1" x14ac:dyDescent="0.2">
      <c r="A1422"/>
      <c r="B1422"/>
      <c r="C1422" s="37"/>
      <c r="D1422" s="38"/>
      <c r="F1422" s="17"/>
    </row>
    <row r="1423" spans="1:6" ht="14.25" customHeight="1" x14ac:dyDescent="0.2">
      <c r="A1423"/>
      <c r="B1423"/>
      <c r="C1423" s="37"/>
      <c r="D1423" s="38"/>
      <c r="F1423" s="17"/>
    </row>
    <row r="1424" spans="1:6" ht="14.25" customHeight="1" x14ac:dyDescent="0.2">
      <c r="A1424"/>
      <c r="B1424"/>
      <c r="C1424" s="37"/>
      <c r="D1424" s="38"/>
      <c r="F1424" s="17"/>
    </row>
    <row r="1425" spans="1:6" ht="14.25" customHeight="1" x14ac:dyDescent="0.2">
      <c r="A1425"/>
      <c r="B1425"/>
      <c r="C1425" s="37"/>
      <c r="D1425" s="38"/>
      <c r="F1425" s="17"/>
    </row>
    <row r="1426" spans="1:6" ht="14.25" customHeight="1" x14ac:dyDescent="0.2">
      <c r="A1426"/>
      <c r="B1426"/>
      <c r="C1426" s="37"/>
      <c r="D1426" s="38"/>
      <c r="F1426" s="17"/>
    </row>
    <row r="1427" spans="1:6" ht="14.25" customHeight="1" x14ac:dyDescent="0.2">
      <c r="A1427"/>
      <c r="B1427"/>
      <c r="C1427" s="37"/>
      <c r="D1427" s="38"/>
      <c r="F1427" s="17"/>
    </row>
    <row r="1428" spans="1:6" ht="14.25" customHeight="1" x14ac:dyDescent="0.2">
      <c r="A1428"/>
      <c r="B1428"/>
      <c r="C1428" s="37"/>
      <c r="D1428" s="38"/>
      <c r="F1428" s="17"/>
    </row>
    <row r="1429" spans="1:6" ht="14.25" customHeight="1" x14ac:dyDescent="0.2">
      <c r="A1429"/>
      <c r="B1429"/>
      <c r="C1429" s="37"/>
      <c r="D1429" s="38"/>
      <c r="F1429" s="17"/>
    </row>
    <row r="1430" spans="1:6" ht="14.25" customHeight="1" x14ac:dyDescent="0.2">
      <c r="A1430"/>
      <c r="B1430"/>
      <c r="C1430" s="37"/>
      <c r="D1430" s="38"/>
      <c r="F1430" s="17"/>
    </row>
    <row r="1431" spans="1:6" ht="14.25" customHeight="1" x14ac:dyDescent="0.2">
      <c r="A1431"/>
      <c r="B1431"/>
      <c r="C1431" s="37"/>
      <c r="D1431" s="38"/>
      <c r="F1431" s="17"/>
    </row>
    <row r="1432" spans="1:6" ht="14.25" customHeight="1" x14ac:dyDescent="0.2">
      <c r="A1432"/>
      <c r="B1432"/>
      <c r="C1432" s="37"/>
      <c r="D1432" s="38"/>
      <c r="F1432" s="17"/>
    </row>
    <row r="1433" spans="1:6" ht="14.25" customHeight="1" x14ac:dyDescent="0.2">
      <c r="A1433"/>
      <c r="B1433"/>
      <c r="C1433" s="37"/>
      <c r="D1433" s="38"/>
      <c r="F1433" s="17"/>
    </row>
    <row r="1434" spans="1:6" ht="14.25" customHeight="1" x14ac:dyDescent="0.2">
      <c r="A1434"/>
      <c r="B1434"/>
      <c r="C1434" s="37"/>
      <c r="D1434" s="38"/>
      <c r="F1434" s="17"/>
    </row>
    <row r="1435" spans="1:6" ht="14.25" customHeight="1" x14ac:dyDescent="0.2">
      <c r="A1435"/>
      <c r="B1435"/>
      <c r="C1435" s="37"/>
      <c r="D1435" s="38"/>
      <c r="F1435" s="17"/>
    </row>
    <row r="1436" spans="1:6" ht="14.25" customHeight="1" x14ac:dyDescent="0.2">
      <c r="A1436"/>
      <c r="B1436"/>
      <c r="C1436" s="37"/>
      <c r="D1436" s="38"/>
      <c r="F1436" s="17"/>
    </row>
    <row r="1437" spans="1:6" ht="14.25" customHeight="1" x14ac:dyDescent="0.2">
      <c r="A1437"/>
      <c r="B1437"/>
      <c r="C1437" s="37"/>
      <c r="D1437" s="38"/>
      <c r="F1437" s="17"/>
    </row>
    <row r="1438" spans="1:6" ht="14.25" customHeight="1" x14ac:dyDescent="0.2">
      <c r="A1438"/>
      <c r="B1438"/>
      <c r="C1438" s="37"/>
      <c r="D1438" s="38"/>
      <c r="F1438" s="17"/>
    </row>
    <row r="1439" spans="1:6" ht="14.25" customHeight="1" x14ac:dyDescent="0.2">
      <c r="A1439"/>
      <c r="B1439"/>
      <c r="C1439" s="37"/>
      <c r="D1439" s="38"/>
      <c r="F1439" s="17"/>
    </row>
    <row r="1440" spans="1:6" ht="14.25" customHeight="1" x14ac:dyDescent="0.2">
      <c r="A1440"/>
      <c r="B1440"/>
      <c r="C1440" s="37"/>
      <c r="D1440" s="38"/>
      <c r="F1440" s="17"/>
    </row>
    <row r="1441" spans="1:6" ht="14.25" customHeight="1" x14ac:dyDescent="0.2">
      <c r="A1441"/>
      <c r="B1441"/>
      <c r="C1441" s="37"/>
      <c r="D1441" s="38"/>
      <c r="F1441" s="17"/>
    </row>
    <row r="1442" spans="1:6" ht="14.25" customHeight="1" x14ac:dyDescent="0.2">
      <c r="A1442"/>
      <c r="B1442"/>
      <c r="C1442" s="37"/>
      <c r="D1442" s="38"/>
      <c r="F1442" s="17"/>
    </row>
    <row r="1443" spans="1:6" ht="14.25" customHeight="1" x14ac:dyDescent="0.2">
      <c r="A1443"/>
      <c r="B1443"/>
      <c r="C1443" s="37"/>
      <c r="D1443" s="38"/>
      <c r="F1443" s="17"/>
    </row>
    <row r="1444" spans="1:6" ht="14.25" customHeight="1" x14ac:dyDescent="0.2">
      <c r="A1444"/>
      <c r="B1444"/>
      <c r="C1444" s="37"/>
      <c r="D1444" s="38"/>
      <c r="F1444" s="17"/>
    </row>
    <row r="1445" spans="1:6" ht="14.25" customHeight="1" x14ac:dyDescent="0.2">
      <c r="A1445"/>
      <c r="B1445"/>
      <c r="C1445" s="37"/>
      <c r="D1445" s="38"/>
      <c r="F1445" s="17"/>
    </row>
    <row r="1446" spans="1:6" ht="14.25" customHeight="1" x14ac:dyDescent="0.2">
      <c r="A1446"/>
      <c r="B1446"/>
      <c r="C1446" s="37"/>
      <c r="D1446" s="38"/>
      <c r="F1446" s="17"/>
    </row>
    <row r="1447" spans="1:6" ht="14.25" customHeight="1" x14ac:dyDescent="0.2">
      <c r="A1447"/>
      <c r="B1447"/>
      <c r="C1447" s="37"/>
      <c r="D1447" s="38"/>
      <c r="F1447" s="17"/>
    </row>
    <row r="1448" spans="1:6" ht="14.25" customHeight="1" x14ac:dyDescent="0.2">
      <c r="A1448"/>
      <c r="B1448"/>
      <c r="C1448" s="37"/>
      <c r="D1448" s="38"/>
      <c r="F1448" s="17"/>
    </row>
    <row r="1449" spans="1:6" ht="14.25" customHeight="1" x14ac:dyDescent="0.2">
      <c r="A1449"/>
      <c r="B1449"/>
      <c r="C1449" s="37"/>
      <c r="D1449" s="38"/>
      <c r="F1449" s="17"/>
    </row>
    <row r="1450" spans="1:6" ht="14.25" customHeight="1" x14ac:dyDescent="0.2">
      <c r="A1450"/>
      <c r="B1450"/>
      <c r="C1450" s="37"/>
      <c r="D1450" s="38"/>
      <c r="F1450" s="17"/>
    </row>
    <row r="1451" spans="1:6" ht="14.25" customHeight="1" x14ac:dyDescent="0.2">
      <c r="A1451"/>
      <c r="B1451"/>
      <c r="C1451" s="37"/>
      <c r="D1451" s="38"/>
      <c r="F1451" s="17"/>
    </row>
    <row r="1452" spans="1:6" ht="14.25" customHeight="1" x14ac:dyDescent="0.2">
      <c r="A1452"/>
      <c r="B1452"/>
      <c r="C1452" s="37"/>
      <c r="D1452" s="38"/>
      <c r="F1452" s="17"/>
    </row>
    <row r="1453" spans="1:6" ht="14.25" customHeight="1" x14ac:dyDescent="0.2">
      <c r="A1453"/>
      <c r="B1453"/>
      <c r="C1453" s="37"/>
      <c r="D1453" s="38"/>
      <c r="F1453" s="17"/>
    </row>
    <row r="1454" spans="1:6" ht="14.25" customHeight="1" x14ac:dyDescent="0.2">
      <c r="A1454"/>
      <c r="B1454"/>
      <c r="C1454" s="37"/>
      <c r="D1454" s="38"/>
      <c r="F1454" s="17"/>
    </row>
    <row r="1455" spans="1:6" ht="14.25" customHeight="1" x14ac:dyDescent="0.2">
      <c r="A1455"/>
      <c r="B1455"/>
      <c r="C1455" s="37"/>
      <c r="D1455" s="38"/>
      <c r="F1455" s="17"/>
    </row>
    <row r="1456" spans="1:6" ht="14.25" customHeight="1" x14ac:dyDescent="0.2">
      <c r="A1456"/>
      <c r="B1456"/>
      <c r="C1456" s="37"/>
      <c r="D1456" s="38"/>
      <c r="F1456" s="17"/>
    </row>
    <row r="1457" spans="1:6" ht="14.25" customHeight="1" x14ac:dyDescent="0.2">
      <c r="A1457"/>
      <c r="B1457"/>
      <c r="C1457" s="37"/>
      <c r="D1457" s="38"/>
      <c r="F1457" s="17"/>
    </row>
    <row r="1458" spans="1:6" ht="14.25" customHeight="1" x14ac:dyDescent="0.2">
      <c r="A1458"/>
      <c r="B1458"/>
      <c r="C1458" s="37"/>
      <c r="D1458" s="38"/>
      <c r="F1458" s="17"/>
    </row>
    <row r="1459" spans="1:6" ht="14.25" customHeight="1" x14ac:dyDescent="0.2">
      <c r="A1459"/>
      <c r="B1459"/>
      <c r="C1459" s="37"/>
      <c r="D1459" s="38"/>
      <c r="F1459" s="17"/>
    </row>
    <row r="1460" spans="1:6" ht="14.25" customHeight="1" x14ac:dyDescent="0.2">
      <c r="A1460"/>
      <c r="B1460"/>
      <c r="C1460" s="37"/>
      <c r="D1460" s="38"/>
      <c r="F1460" s="17"/>
    </row>
    <row r="1461" spans="1:6" ht="14.25" customHeight="1" x14ac:dyDescent="0.2">
      <c r="A1461"/>
      <c r="B1461"/>
      <c r="C1461" s="37"/>
      <c r="D1461" s="38"/>
      <c r="F1461" s="17"/>
    </row>
    <row r="1462" spans="1:6" ht="14.25" customHeight="1" x14ac:dyDescent="0.2">
      <c r="A1462"/>
      <c r="B1462"/>
      <c r="C1462" s="37"/>
      <c r="D1462" s="38"/>
      <c r="F1462" s="17"/>
    </row>
    <row r="1463" spans="1:6" ht="14.25" customHeight="1" x14ac:dyDescent="0.2">
      <c r="A1463"/>
      <c r="B1463"/>
      <c r="C1463" s="37"/>
      <c r="D1463" s="38"/>
      <c r="F1463" s="17"/>
    </row>
    <row r="1464" spans="1:6" ht="14.25" customHeight="1" x14ac:dyDescent="0.2">
      <c r="A1464"/>
      <c r="B1464"/>
      <c r="C1464" s="37"/>
      <c r="D1464" s="38"/>
      <c r="F1464" s="17"/>
    </row>
    <row r="1465" spans="1:6" ht="14.25" customHeight="1" x14ac:dyDescent="0.2">
      <c r="A1465"/>
      <c r="B1465"/>
      <c r="C1465" s="37"/>
      <c r="D1465" s="38"/>
      <c r="F1465" s="17"/>
    </row>
    <row r="1466" spans="1:6" ht="14.25" customHeight="1" x14ac:dyDescent="0.2">
      <c r="A1466"/>
      <c r="B1466"/>
      <c r="C1466" s="37"/>
      <c r="D1466" s="38"/>
      <c r="F1466" s="17"/>
    </row>
    <row r="1467" spans="1:6" ht="14.25" customHeight="1" x14ac:dyDescent="0.2">
      <c r="A1467"/>
      <c r="B1467"/>
      <c r="C1467" s="37"/>
      <c r="D1467" s="38"/>
      <c r="F1467" s="17"/>
    </row>
    <row r="1468" spans="1:6" ht="14.25" customHeight="1" x14ac:dyDescent="0.2">
      <c r="A1468"/>
      <c r="B1468"/>
      <c r="C1468" s="37"/>
      <c r="D1468" s="38"/>
      <c r="F1468" s="17"/>
    </row>
    <row r="1469" spans="1:6" ht="14.25" customHeight="1" x14ac:dyDescent="0.2">
      <c r="A1469"/>
      <c r="B1469"/>
      <c r="C1469" s="37"/>
      <c r="D1469" s="38"/>
      <c r="F1469" s="17"/>
    </row>
    <row r="1470" spans="1:6" ht="14.25" customHeight="1" x14ac:dyDescent="0.2">
      <c r="A1470"/>
      <c r="B1470"/>
      <c r="C1470" s="37"/>
      <c r="D1470" s="38"/>
      <c r="F1470" s="17"/>
    </row>
    <row r="1471" spans="1:6" ht="14.25" customHeight="1" x14ac:dyDescent="0.2">
      <c r="A1471"/>
      <c r="B1471"/>
      <c r="C1471" s="37"/>
      <c r="D1471" s="38"/>
      <c r="F1471" s="17"/>
    </row>
    <row r="1472" spans="1:6" ht="14.25" customHeight="1" x14ac:dyDescent="0.2">
      <c r="A1472"/>
      <c r="B1472"/>
      <c r="C1472" s="37"/>
      <c r="D1472" s="38"/>
      <c r="F1472" s="17"/>
    </row>
    <row r="1473" spans="1:6" ht="14.25" customHeight="1" x14ac:dyDescent="0.2">
      <c r="A1473"/>
      <c r="B1473"/>
      <c r="C1473" s="37"/>
      <c r="D1473" s="38"/>
      <c r="F1473" s="17"/>
    </row>
    <row r="1474" spans="1:6" ht="14.25" customHeight="1" x14ac:dyDescent="0.2">
      <c r="A1474"/>
      <c r="B1474"/>
      <c r="C1474" s="37"/>
      <c r="D1474" s="38"/>
      <c r="F1474" s="17"/>
    </row>
    <row r="1475" spans="1:6" ht="14.25" customHeight="1" x14ac:dyDescent="0.2">
      <c r="A1475"/>
      <c r="B1475"/>
      <c r="C1475" s="37"/>
      <c r="D1475" s="38"/>
      <c r="F1475" s="17"/>
    </row>
    <row r="1476" spans="1:6" ht="14.25" customHeight="1" x14ac:dyDescent="0.2">
      <c r="A1476"/>
      <c r="B1476"/>
      <c r="C1476" s="37"/>
      <c r="D1476" s="38"/>
      <c r="F1476" s="17"/>
    </row>
    <row r="1477" spans="1:6" ht="14.25" customHeight="1" x14ac:dyDescent="0.2">
      <c r="A1477"/>
      <c r="B1477"/>
      <c r="C1477" s="37"/>
      <c r="D1477" s="38"/>
      <c r="F1477" s="17"/>
    </row>
    <row r="1478" spans="1:6" ht="14.25" customHeight="1" x14ac:dyDescent="0.2">
      <c r="A1478"/>
      <c r="B1478"/>
      <c r="C1478" s="37"/>
      <c r="D1478" s="38"/>
      <c r="F1478" s="17"/>
    </row>
    <row r="1479" spans="1:6" ht="14.25" customHeight="1" x14ac:dyDescent="0.2">
      <c r="A1479"/>
      <c r="B1479"/>
      <c r="C1479" s="37"/>
      <c r="D1479" s="38"/>
      <c r="F1479" s="17"/>
    </row>
    <row r="1480" spans="1:6" ht="14.25" customHeight="1" x14ac:dyDescent="0.2">
      <c r="A1480"/>
      <c r="B1480"/>
      <c r="C1480" s="37"/>
      <c r="D1480" s="38"/>
      <c r="F1480" s="17"/>
    </row>
    <row r="1481" spans="1:6" ht="14.25" customHeight="1" x14ac:dyDescent="0.2">
      <c r="A1481"/>
      <c r="B1481"/>
      <c r="C1481" s="37"/>
      <c r="D1481" s="38"/>
      <c r="F1481" s="17"/>
    </row>
    <row r="1482" spans="1:6" ht="14.25" customHeight="1" x14ac:dyDescent="0.2">
      <c r="A1482"/>
      <c r="B1482"/>
      <c r="C1482" s="37"/>
      <c r="D1482" s="38"/>
      <c r="F1482" s="17"/>
    </row>
    <row r="1483" spans="1:6" ht="14.25" customHeight="1" x14ac:dyDescent="0.2">
      <c r="A1483"/>
      <c r="B1483"/>
      <c r="C1483" s="37"/>
      <c r="D1483" s="38"/>
      <c r="F1483" s="17"/>
    </row>
    <row r="1484" spans="1:6" ht="14.25" customHeight="1" x14ac:dyDescent="0.2">
      <c r="A1484"/>
      <c r="B1484"/>
      <c r="C1484" s="37"/>
      <c r="D1484" s="38"/>
      <c r="F1484" s="17"/>
    </row>
    <row r="1485" spans="1:6" ht="14.25" customHeight="1" x14ac:dyDescent="0.2">
      <c r="A1485"/>
      <c r="B1485"/>
      <c r="C1485" s="37"/>
      <c r="D1485" s="38"/>
      <c r="F1485" s="17"/>
    </row>
    <row r="1486" spans="1:6" ht="14.25" customHeight="1" x14ac:dyDescent="0.2">
      <c r="A1486"/>
      <c r="B1486"/>
      <c r="C1486" s="37"/>
      <c r="D1486" s="38"/>
      <c r="F1486" s="17"/>
    </row>
    <row r="1487" spans="1:6" ht="14.25" customHeight="1" x14ac:dyDescent="0.2">
      <c r="A1487"/>
      <c r="B1487"/>
      <c r="C1487" s="37"/>
      <c r="D1487" s="38"/>
      <c r="F1487" s="17"/>
    </row>
    <row r="1488" spans="1:6" ht="14.25" customHeight="1" x14ac:dyDescent="0.2">
      <c r="A1488"/>
      <c r="B1488"/>
      <c r="C1488" s="37"/>
      <c r="D1488" s="38"/>
      <c r="F1488" s="17"/>
    </row>
    <row r="1489" spans="1:6" ht="14.25" customHeight="1" x14ac:dyDescent="0.2">
      <c r="A1489"/>
      <c r="B1489"/>
      <c r="C1489" s="37"/>
      <c r="D1489" s="38"/>
      <c r="F1489" s="17"/>
    </row>
    <row r="1490" spans="1:6" ht="14.25" customHeight="1" x14ac:dyDescent="0.2">
      <c r="A1490"/>
      <c r="B1490"/>
      <c r="C1490" s="37"/>
      <c r="D1490" s="38"/>
      <c r="F1490" s="17"/>
    </row>
    <row r="1491" spans="1:6" ht="14.25" customHeight="1" x14ac:dyDescent="0.2">
      <c r="A1491"/>
      <c r="B1491"/>
      <c r="C1491" s="37"/>
      <c r="D1491" s="38"/>
      <c r="F1491" s="17"/>
    </row>
    <row r="1492" spans="1:6" ht="14.25" customHeight="1" x14ac:dyDescent="0.2">
      <c r="A1492"/>
      <c r="B1492"/>
      <c r="C1492" s="37"/>
      <c r="D1492" s="38"/>
      <c r="F1492" s="17"/>
    </row>
    <row r="1493" spans="1:6" ht="14.25" customHeight="1" x14ac:dyDescent="0.2">
      <c r="A1493"/>
      <c r="B1493"/>
      <c r="C1493" s="37"/>
      <c r="D1493" s="38"/>
      <c r="F1493" s="17"/>
    </row>
    <row r="1494" spans="1:6" ht="14.25" customHeight="1" x14ac:dyDescent="0.2">
      <c r="A1494"/>
      <c r="B1494"/>
      <c r="C1494" s="37"/>
      <c r="D1494" s="38"/>
      <c r="F1494" s="17"/>
    </row>
    <row r="1495" spans="1:6" ht="14.25" customHeight="1" x14ac:dyDescent="0.2">
      <c r="A1495"/>
      <c r="B1495"/>
      <c r="C1495" s="37"/>
      <c r="D1495" s="38"/>
      <c r="F1495" s="17"/>
    </row>
    <row r="1496" spans="1:6" ht="14.25" customHeight="1" x14ac:dyDescent="0.2">
      <c r="A1496"/>
      <c r="B1496"/>
      <c r="C1496" s="37"/>
      <c r="D1496" s="38"/>
      <c r="F1496" s="17"/>
    </row>
    <row r="1497" spans="1:6" ht="14.25" customHeight="1" x14ac:dyDescent="0.2">
      <c r="A1497"/>
      <c r="B1497"/>
      <c r="C1497" s="37"/>
      <c r="D1497" s="38"/>
      <c r="F1497" s="17"/>
    </row>
    <row r="1498" spans="1:6" ht="14.25" customHeight="1" x14ac:dyDescent="0.2">
      <c r="A1498"/>
      <c r="B1498"/>
      <c r="C1498" s="37"/>
      <c r="D1498" s="38"/>
      <c r="F1498" s="17"/>
    </row>
    <row r="1499" spans="1:6" ht="14.25" customHeight="1" x14ac:dyDescent="0.2">
      <c r="A1499"/>
      <c r="B1499"/>
      <c r="C1499" s="37"/>
      <c r="D1499" s="38"/>
      <c r="F1499" s="17"/>
    </row>
    <row r="1500" spans="1:6" ht="14.25" customHeight="1" x14ac:dyDescent="0.2">
      <c r="A1500"/>
      <c r="B1500"/>
      <c r="C1500" s="37"/>
      <c r="D1500" s="38"/>
      <c r="F1500" s="17"/>
    </row>
    <row r="1501" spans="1:6" ht="14.25" customHeight="1" x14ac:dyDescent="0.2">
      <c r="A1501"/>
      <c r="B1501"/>
      <c r="C1501" s="37"/>
      <c r="D1501" s="38"/>
      <c r="F1501" s="17"/>
    </row>
    <row r="1502" spans="1:6" ht="14.25" customHeight="1" x14ac:dyDescent="0.2">
      <c r="A1502"/>
      <c r="B1502"/>
      <c r="C1502" s="37"/>
      <c r="D1502" s="38"/>
      <c r="F1502" s="17"/>
    </row>
    <row r="1503" spans="1:6" ht="14.25" customHeight="1" x14ac:dyDescent="0.2">
      <c r="A1503"/>
      <c r="B1503"/>
      <c r="C1503" s="37"/>
      <c r="D1503" s="38"/>
      <c r="F1503" s="17"/>
    </row>
    <row r="1504" spans="1:6" ht="14.25" customHeight="1" x14ac:dyDescent="0.2">
      <c r="A1504"/>
      <c r="B1504"/>
      <c r="C1504" s="37"/>
      <c r="D1504" s="38"/>
      <c r="F1504" s="17"/>
    </row>
    <row r="1505" spans="1:6" ht="14.25" customHeight="1" x14ac:dyDescent="0.2">
      <c r="A1505"/>
      <c r="B1505"/>
      <c r="C1505" s="37"/>
      <c r="D1505" s="38"/>
      <c r="F1505" s="17"/>
    </row>
    <row r="1506" spans="1:6" ht="14.25" customHeight="1" x14ac:dyDescent="0.2">
      <c r="A1506"/>
      <c r="B1506"/>
      <c r="C1506" s="37"/>
      <c r="D1506" s="38"/>
      <c r="F1506" s="17"/>
    </row>
    <row r="1507" spans="1:6" ht="14.25" customHeight="1" x14ac:dyDescent="0.2">
      <c r="A1507"/>
      <c r="B1507"/>
      <c r="C1507" s="37"/>
      <c r="D1507" s="38"/>
      <c r="F1507" s="17"/>
    </row>
    <row r="1508" spans="1:6" ht="14.25" customHeight="1" x14ac:dyDescent="0.2">
      <c r="A1508"/>
      <c r="B1508"/>
      <c r="C1508" s="37"/>
      <c r="D1508" s="38"/>
      <c r="F1508" s="17"/>
    </row>
    <row r="1509" spans="1:6" ht="14.25" customHeight="1" x14ac:dyDescent="0.2">
      <c r="A1509"/>
      <c r="B1509"/>
      <c r="C1509" s="37"/>
      <c r="D1509" s="38"/>
      <c r="F1509" s="17"/>
    </row>
    <row r="1510" spans="1:6" ht="14.25" customHeight="1" x14ac:dyDescent="0.2">
      <c r="A1510"/>
      <c r="B1510"/>
      <c r="C1510" s="37"/>
      <c r="D1510" s="38"/>
      <c r="F1510" s="17"/>
    </row>
    <row r="1511" spans="1:6" ht="14.25" customHeight="1" x14ac:dyDescent="0.2">
      <c r="A1511"/>
      <c r="B1511"/>
      <c r="C1511" s="37"/>
      <c r="D1511" s="38"/>
      <c r="F1511" s="17"/>
    </row>
    <row r="1512" spans="1:6" ht="14.25" customHeight="1" x14ac:dyDescent="0.2">
      <c r="A1512"/>
      <c r="B1512"/>
      <c r="C1512" s="37"/>
      <c r="D1512" s="38"/>
      <c r="F1512" s="17"/>
    </row>
    <row r="1513" spans="1:6" ht="14.25" customHeight="1" x14ac:dyDescent="0.2">
      <c r="A1513"/>
      <c r="B1513"/>
      <c r="C1513" s="37"/>
      <c r="D1513" s="38"/>
      <c r="F1513" s="17"/>
    </row>
    <row r="1514" spans="1:6" ht="14.25" customHeight="1" x14ac:dyDescent="0.2">
      <c r="A1514"/>
      <c r="B1514"/>
      <c r="C1514" s="37"/>
      <c r="D1514" s="38"/>
      <c r="F1514" s="17"/>
    </row>
    <row r="1515" spans="1:6" ht="14.25" customHeight="1" x14ac:dyDescent="0.2">
      <c r="A1515"/>
      <c r="B1515"/>
      <c r="C1515" s="37"/>
      <c r="D1515" s="38"/>
      <c r="F1515" s="17"/>
    </row>
    <row r="1516" spans="1:6" ht="14.25" customHeight="1" x14ac:dyDescent="0.2">
      <c r="A1516"/>
      <c r="B1516"/>
      <c r="C1516" s="37"/>
      <c r="D1516" s="38"/>
      <c r="F1516" s="17"/>
    </row>
    <row r="1517" spans="1:6" ht="14.25" customHeight="1" x14ac:dyDescent="0.2">
      <c r="A1517"/>
      <c r="B1517"/>
      <c r="C1517" s="37"/>
      <c r="D1517" s="38"/>
      <c r="F1517" s="17"/>
    </row>
    <row r="1518" spans="1:6" ht="14.25" customHeight="1" x14ac:dyDescent="0.2">
      <c r="A1518"/>
      <c r="B1518"/>
      <c r="C1518" s="37"/>
      <c r="D1518" s="38"/>
      <c r="F1518" s="17"/>
    </row>
    <row r="1519" spans="1:6" ht="14.25" customHeight="1" x14ac:dyDescent="0.2">
      <c r="A1519"/>
      <c r="B1519"/>
      <c r="C1519" s="37"/>
      <c r="D1519" s="38"/>
      <c r="F1519" s="17"/>
    </row>
    <row r="1520" spans="1:6" ht="14.25" customHeight="1" x14ac:dyDescent="0.2">
      <c r="A1520"/>
      <c r="B1520"/>
      <c r="C1520" s="37"/>
      <c r="D1520" s="38"/>
      <c r="F1520" s="17"/>
    </row>
    <row r="1521" spans="1:6" ht="14.25" customHeight="1" x14ac:dyDescent="0.2">
      <c r="A1521"/>
      <c r="B1521"/>
      <c r="C1521" s="37"/>
      <c r="D1521" s="38"/>
      <c r="F1521" s="17"/>
    </row>
    <row r="1522" spans="1:6" ht="14.25" customHeight="1" x14ac:dyDescent="0.2">
      <c r="A1522"/>
      <c r="B1522"/>
      <c r="C1522" s="37"/>
      <c r="D1522" s="38"/>
      <c r="F1522" s="17"/>
    </row>
    <row r="1523" spans="1:6" ht="14.25" customHeight="1" x14ac:dyDescent="0.2">
      <c r="A1523"/>
      <c r="B1523"/>
      <c r="C1523" s="37"/>
      <c r="D1523" s="38"/>
      <c r="F1523" s="17"/>
    </row>
    <row r="1524" spans="1:6" ht="14.25" customHeight="1" x14ac:dyDescent="0.2">
      <c r="A1524"/>
      <c r="B1524"/>
      <c r="C1524" s="37"/>
      <c r="D1524" s="38"/>
      <c r="F1524" s="17"/>
    </row>
    <row r="1525" spans="1:6" ht="14.25" customHeight="1" x14ac:dyDescent="0.2">
      <c r="A1525"/>
      <c r="B1525"/>
      <c r="C1525" s="37"/>
      <c r="D1525" s="38"/>
      <c r="F1525" s="17"/>
    </row>
    <row r="1526" spans="1:6" ht="14.25" customHeight="1" x14ac:dyDescent="0.2">
      <c r="A1526"/>
      <c r="B1526"/>
      <c r="C1526" s="37"/>
      <c r="D1526" s="38"/>
      <c r="F1526" s="17"/>
    </row>
    <row r="1527" spans="1:6" ht="14.25" customHeight="1" x14ac:dyDescent="0.2">
      <c r="A1527"/>
      <c r="B1527"/>
      <c r="C1527" s="37"/>
      <c r="D1527" s="38"/>
      <c r="F1527" s="17"/>
    </row>
    <row r="1528" spans="1:6" ht="14.25" customHeight="1" x14ac:dyDescent="0.2">
      <c r="A1528"/>
      <c r="B1528"/>
      <c r="C1528" s="37"/>
      <c r="D1528" s="38"/>
      <c r="F1528" s="17"/>
    </row>
    <row r="1529" spans="1:6" ht="14.25" customHeight="1" x14ac:dyDescent="0.2">
      <c r="A1529"/>
      <c r="B1529"/>
      <c r="C1529" s="37"/>
      <c r="D1529" s="38"/>
      <c r="F1529" s="17"/>
    </row>
    <row r="1530" spans="1:6" ht="14.25" customHeight="1" x14ac:dyDescent="0.2">
      <c r="A1530"/>
      <c r="B1530"/>
      <c r="C1530" s="37"/>
      <c r="D1530" s="38"/>
      <c r="F1530" s="17"/>
    </row>
    <row r="1531" spans="1:6" ht="14.25" customHeight="1" x14ac:dyDescent="0.2">
      <c r="A1531"/>
      <c r="B1531"/>
      <c r="C1531" s="37"/>
      <c r="D1531" s="38"/>
      <c r="F1531" s="17"/>
    </row>
    <row r="1532" spans="1:6" ht="14.25" customHeight="1" x14ac:dyDescent="0.2">
      <c r="A1532"/>
      <c r="B1532"/>
      <c r="C1532" s="37"/>
      <c r="D1532" s="38"/>
      <c r="F1532" s="17"/>
    </row>
    <row r="1533" spans="1:6" ht="14.25" customHeight="1" x14ac:dyDescent="0.2">
      <c r="A1533"/>
      <c r="B1533"/>
      <c r="C1533" s="37"/>
      <c r="D1533" s="38"/>
      <c r="F1533" s="17"/>
    </row>
    <row r="1534" spans="1:6" ht="14.25" customHeight="1" x14ac:dyDescent="0.2">
      <c r="A1534"/>
      <c r="B1534"/>
      <c r="C1534" s="37"/>
      <c r="D1534" s="38"/>
      <c r="F1534" s="17"/>
    </row>
    <row r="1535" spans="1:6" ht="14.25" customHeight="1" x14ac:dyDescent="0.2">
      <c r="A1535"/>
      <c r="B1535"/>
      <c r="C1535" s="37"/>
      <c r="D1535" s="38"/>
      <c r="F1535" s="17"/>
    </row>
    <row r="1536" spans="1:6" ht="14.25" customHeight="1" x14ac:dyDescent="0.2">
      <c r="A1536"/>
      <c r="B1536"/>
      <c r="C1536" s="37"/>
      <c r="D1536" s="38"/>
      <c r="F1536" s="17"/>
    </row>
    <row r="1537" spans="1:6" ht="14.25" customHeight="1" x14ac:dyDescent="0.2">
      <c r="A1537"/>
      <c r="B1537"/>
      <c r="C1537" s="37"/>
      <c r="D1537" s="38"/>
      <c r="F1537" s="17"/>
    </row>
    <row r="1538" spans="1:6" ht="14.25" customHeight="1" x14ac:dyDescent="0.2">
      <c r="A1538"/>
      <c r="B1538"/>
      <c r="C1538" s="37"/>
      <c r="D1538" s="38"/>
      <c r="F1538" s="17"/>
    </row>
    <row r="1539" spans="1:6" ht="14.25" customHeight="1" x14ac:dyDescent="0.2">
      <c r="A1539"/>
      <c r="B1539"/>
      <c r="C1539" s="37"/>
      <c r="D1539" s="38"/>
      <c r="F1539" s="17"/>
    </row>
    <row r="1540" spans="1:6" ht="14.25" customHeight="1" x14ac:dyDescent="0.2">
      <c r="A1540"/>
      <c r="B1540"/>
      <c r="C1540" s="37"/>
      <c r="D1540" s="38"/>
      <c r="F1540" s="17"/>
    </row>
    <row r="1541" spans="1:6" ht="14.25" customHeight="1" x14ac:dyDescent="0.2">
      <c r="A1541"/>
      <c r="B1541"/>
      <c r="C1541" s="37"/>
      <c r="D1541" s="38"/>
      <c r="F1541" s="17"/>
    </row>
    <row r="1542" spans="1:6" ht="14.25" customHeight="1" x14ac:dyDescent="0.2">
      <c r="A1542"/>
      <c r="B1542"/>
      <c r="C1542" s="37"/>
      <c r="D1542" s="38"/>
      <c r="F1542" s="17"/>
    </row>
    <row r="1543" spans="1:6" ht="14.25" customHeight="1" x14ac:dyDescent="0.2">
      <c r="A1543"/>
      <c r="B1543"/>
      <c r="C1543" s="37"/>
      <c r="D1543" s="38"/>
      <c r="F1543" s="17"/>
    </row>
    <row r="1544" spans="1:6" ht="14.25" customHeight="1" x14ac:dyDescent="0.2">
      <c r="A1544"/>
      <c r="B1544"/>
      <c r="C1544" s="37"/>
      <c r="D1544" s="38"/>
      <c r="F1544" s="17"/>
    </row>
    <row r="1545" spans="1:6" ht="14.25" customHeight="1" x14ac:dyDescent="0.2">
      <c r="A1545"/>
      <c r="B1545"/>
      <c r="C1545" s="37"/>
      <c r="D1545" s="38"/>
      <c r="F1545" s="17"/>
    </row>
    <row r="1546" spans="1:6" ht="14.25" customHeight="1" x14ac:dyDescent="0.2">
      <c r="A1546"/>
      <c r="B1546"/>
      <c r="C1546" s="37"/>
      <c r="D1546" s="38"/>
      <c r="F1546" s="17"/>
    </row>
    <row r="1547" spans="1:6" ht="14.25" customHeight="1" x14ac:dyDescent="0.2">
      <c r="A1547"/>
      <c r="B1547"/>
      <c r="C1547" s="37"/>
      <c r="D1547" s="38"/>
      <c r="F1547" s="17"/>
    </row>
    <row r="1548" spans="1:6" ht="14.25" customHeight="1" x14ac:dyDescent="0.2">
      <c r="A1548"/>
      <c r="B1548"/>
      <c r="C1548" s="37"/>
      <c r="D1548" s="38"/>
      <c r="F1548" s="17"/>
    </row>
    <row r="1549" spans="1:6" ht="14.25" customHeight="1" x14ac:dyDescent="0.2">
      <c r="A1549"/>
      <c r="B1549"/>
      <c r="C1549" s="37"/>
      <c r="D1549" s="38"/>
      <c r="F1549" s="17"/>
    </row>
    <row r="1550" spans="1:6" ht="14.25" customHeight="1" x14ac:dyDescent="0.2">
      <c r="A1550"/>
      <c r="B1550"/>
      <c r="C1550" s="37"/>
      <c r="D1550" s="38"/>
      <c r="F1550" s="17"/>
    </row>
    <row r="1551" spans="1:6" ht="14.25" customHeight="1" x14ac:dyDescent="0.2">
      <c r="A1551"/>
      <c r="B1551"/>
      <c r="C1551" s="37"/>
      <c r="D1551" s="38"/>
      <c r="F1551" s="17"/>
    </row>
    <row r="1552" spans="1:6" ht="14.25" customHeight="1" x14ac:dyDescent="0.2">
      <c r="A1552"/>
      <c r="B1552"/>
      <c r="C1552" s="37"/>
      <c r="D1552" s="38"/>
      <c r="F1552" s="17"/>
    </row>
    <row r="1553" spans="1:6" ht="14.25" customHeight="1" x14ac:dyDescent="0.2">
      <c r="A1553"/>
      <c r="B1553"/>
      <c r="C1553" s="37"/>
      <c r="D1553" s="38"/>
      <c r="F1553" s="17"/>
    </row>
    <row r="1554" spans="1:6" ht="14.25" customHeight="1" x14ac:dyDescent="0.2">
      <c r="A1554"/>
      <c r="B1554"/>
      <c r="C1554" s="37"/>
      <c r="D1554" s="38"/>
      <c r="F1554" s="17"/>
    </row>
    <row r="1555" spans="1:6" ht="14.25" customHeight="1" x14ac:dyDescent="0.2">
      <c r="A1555"/>
      <c r="B1555"/>
      <c r="C1555" s="37"/>
      <c r="D1555" s="38"/>
      <c r="F1555" s="17"/>
    </row>
    <row r="1556" spans="1:6" ht="14.25" customHeight="1" x14ac:dyDescent="0.2">
      <c r="A1556"/>
      <c r="B1556"/>
      <c r="C1556" s="37"/>
      <c r="D1556" s="38"/>
      <c r="F1556" s="17"/>
    </row>
    <row r="1557" spans="1:6" ht="14.25" customHeight="1" x14ac:dyDescent="0.2">
      <c r="A1557"/>
      <c r="B1557"/>
      <c r="C1557" s="37"/>
      <c r="D1557" s="38"/>
      <c r="F1557" s="17"/>
    </row>
    <row r="1558" spans="1:6" ht="14.25" customHeight="1" x14ac:dyDescent="0.2">
      <c r="A1558"/>
      <c r="B1558"/>
      <c r="C1558" s="37"/>
      <c r="D1558" s="38"/>
      <c r="F1558" s="17"/>
    </row>
    <row r="1559" spans="1:6" ht="14.25" customHeight="1" x14ac:dyDescent="0.2">
      <c r="A1559"/>
      <c r="B1559"/>
      <c r="C1559" s="37"/>
      <c r="D1559" s="38"/>
      <c r="F1559" s="17"/>
    </row>
    <row r="1560" spans="1:6" ht="14.25" customHeight="1" x14ac:dyDescent="0.2">
      <c r="A1560"/>
      <c r="B1560"/>
      <c r="C1560" s="37"/>
      <c r="D1560" s="38"/>
      <c r="F1560" s="17"/>
    </row>
    <row r="1561" spans="1:6" ht="14.25" customHeight="1" x14ac:dyDescent="0.2">
      <c r="A1561"/>
      <c r="B1561"/>
      <c r="C1561" s="37"/>
      <c r="D1561" s="38"/>
      <c r="F1561" s="17"/>
    </row>
    <row r="1562" spans="1:6" ht="14.25" customHeight="1" x14ac:dyDescent="0.2">
      <c r="A1562"/>
      <c r="B1562"/>
      <c r="C1562" s="37"/>
      <c r="D1562" s="38"/>
      <c r="F1562" s="17"/>
    </row>
    <row r="1563" spans="1:6" ht="14.25" customHeight="1" x14ac:dyDescent="0.2">
      <c r="A1563"/>
      <c r="B1563"/>
      <c r="C1563" s="37"/>
      <c r="D1563" s="38"/>
      <c r="F1563" s="17"/>
    </row>
    <row r="1564" spans="1:6" ht="14.25" customHeight="1" x14ac:dyDescent="0.2">
      <c r="A1564"/>
      <c r="B1564"/>
      <c r="C1564" s="37"/>
      <c r="D1564" s="38"/>
      <c r="F1564" s="17"/>
    </row>
    <row r="1565" spans="1:6" ht="14.25" customHeight="1" x14ac:dyDescent="0.2">
      <c r="A1565"/>
      <c r="B1565"/>
      <c r="C1565" s="37"/>
      <c r="D1565" s="38"/>
      <c r="F1565" s="17"/>
    </row>
    <row r="1566" spans="1:6" ht="14.25" customHeight="1" x14ac:dyDescent="0.2">
      <c r="A1566"/>
      <c r="B1566"/>
      <c r="C1566" s="37"/>
      <c r="D1566" s="38"/>
      <c r="F1566" s="17"/>
    </row>
    <row r="1567" spans="1:6" ht="14.25" customHeight="1" x14ac:dyDescent="0.2">
      <c r="A1567"/>
      <c r="B1567"/>
      <c r="C1567" s="37"/>
      <c r="D1567" s="38"/>
      <c r="F1567" s="17"/>
    </row>
    <row r="1568" spans="1:6" ht="14.25" customHeight="1" x14ac:dyDescent="0.2">
      <c r="A1568"/>
      <c r="B1568"/>
      <c r="C1568" s="37"/>
      <c r="D1568" s="38"/>
      <c r="F1568" s="17"/>
    </row>
    <row r="1569" spans="1:6" ht="14.25" customHeight="1" x14ac:dyDescent="0.2">
      <c r="A1569"/>
      <c r="B1569"/>
      <c r="C1569" s="37"/>
      <c r="D1569" s="38"/>
      <c r="F1569" s="17"/>
    </row>
    <row r="1570" spans="1:6" ht="14.25" customHeight="1" x14ac:dyDescent="0.2">
      <c r="A1570"/>
      <c r="B1570"/>
      <c r="C1570" s="37"/>
      <c r="D1570" s="38"/>
      <c r="F1570" s="17"/>
    </row>
    <row r="1571" spans="1:6" ht="14.25" customHeight="1" x14ac:dyDescent="0.2">
      <c r="A1571"/>
      <c r="B1571"/>
      <c r="C1571" s="37"/>
      <c r="D1571" s="38"/>
      <c r="F1571" s="17"/>
    </row>
    <row r="1572" spans="1:6" ht="14.25" customHeight="1" x14ac:dyDescent="0.2">
      <c r="A1572"/>
      <c r="B1572"/>
      <c r="C1572" s="37"/>
      <c r="D1572" s="38"/>
      <c r="F1572" s="17"/>
    </row>
    <row r="1573" spans="1:6" ht="14.25" customHeight="1" x14ac:dyDescent="0.2">
      <c r="A1573"/>
      <c r="B1573"/>
      <c r="C1573" s="37"/>
      <c r="D1573" s="38"/>
      <c r="F1573" s="17"/>
    </row>
    <row r="1574" spans="1:6" ht="14.25" customHeight="1" x14ac:dyDescent="0.2">
      <c r="A1574"/>
      <c r="B1574"/>
      <c r="C1574" s="37"/>
      <c r="D1574" s="38"/>
      <c r="F1574" s="17"/>
    </row>
    <row r="1575" spans="1:6" ht="14.25" customHeight="1" x14ac:dyDescent="0.2">
      <c r="A1575"/>
      <c r="B1575"/>
      <c r="C1575" s="37"/>
      <c r="D1575" s="38"/>
      <c r="F1575" s="17"/>
    </row>
    <row r="1576" spans="1:6" ht="14.25" customHeight="1" x14ac:dyDescent="0.2">
      <c r="A1576"/>
      <c r="B1576"/>
      <c r="C1576" s="37"/>
      <c r="D1576" s="38"/>
      <c r="F1576" s="17"/>
    </row>
    <row r="1577" spans="1:6" ht="14.25" customHeight="1" x14ac:dyDescent="0.2">
      <c r="A1577"/>
      <c r="B1577"/>
      <c r="C1577" s="37"/>
      <c r="D1577" s="38"/>
      <c r="F1577" s="17"/>
    </row>
    <row r="1578" spans="1:6" ht="14.25" customHeight="1" x14ac:dyDescent="0.2">
      <c r="A1578"/>
      <c r="B1578"/>
      <c r="C1578" s="37"/>
      <c r="D1578" s="38"/>
      <c r="F1578" s="17"/>
    </row>
    <row r="1579" spans="1:6" ht="14.25" customHeight="1" x14ac:dyDescent="0.2">
      <c r="A1579"/>
      <c r="B1579"/>
      <c r="C1579" s="37"/>
      <c r="D1579" s="38"/>
      <c r="F1579" s="17"/>
    </row>
    <row r="1580" spans="1:6" ht="14.25" customHeight="1" x14ac:dyDescent="0.2">
      <c r="A1580"/>
      <c r="B1580"/>
      <c r="C1580" s="37"/>
      <c r="D1580" s="38"/>
      <c r="F1580" s="17"/>
    </row>
    <row r="1581" spans="1:6" ht="14.25" customHeight="1" x14ac:dyDescent="0.2">
      <c r="A1581"/>
      <c r="B1581"/>
      <c r="C1581" s="37"/>
      <c r="D1581" s="38"/>
      <c r="F1581" s="17"/>
    </row>
    <row r="1582" spans="1:6" ht="14.25" customHeight="1" x14ac:dyDescent="0.2">
      <c r="A1582"/>
      <c r="B1582"/>
      <c r="C1582" s="37"/>
      <c r="D1582" s="38"/>
      <c r="F1582" s="17"/>
    </row>
    <row r="1583" spans="1:6" ht="14.25" customHeight="1" x14ac:dyDescent="0.2">
      <c r="A1583"/>
      <c r="B1583"/>
      <c r="C1583" s="37"/>
      <c r="D1583" s="38"/>
      <c r="F1583" s="17"/>
    </row>
    <row r="1584" spans="1:6" ht="14.25" customHeight="1" x14ac:dyDescent="0.2">
      <c r="A1584"/>
      <c r="B1584"/>
      <c r="C1584" s="37"/>
      <c r="D1584" s="38"/>
      <c r="F1584" s="17"/>
    </row>
    <row r="1585" spans="1:6" ht="14.25" customHeight="1" x14ac:dyDescent="0.2">
      <c r="A1585"/>
      <c r="B1585"/>
      <c r="C1585" s="37"/>
      <c r="D1585" s="38"/>
      <c r="F1585" s="17"/>
    </row>
    <row r="1586" spans="1:6" ht="14.25" customHeight="1" x14ac:dyDescent="0.2">
      <c r="A1586"/>
      <c r="B1586"/>
      <c r="C1586" s="37"/>
      <c r="D1586" s="38"/>
      <c r="F1586" s="17"/>
    </row>
    <row r="1587" spans="1:6" ht="14.25" customHeight="1" x14ac:dyDescent="0.2">
      <c r="A1587"/>
      <c r="B1587"/>
      <c r="C1587" s="37"/>
      <c r="D1587" s="38"/>
      <c r="F1587" s="17"/>
    </row>
    <row r="1588" spans="1:6" ht="14.25" customHeight="1" x14ac:dyDescent="0.2">
      <c r="A1588"/>
      <c r="B1588"/>
      <c r="C1588" s="37"/>
      <c r="D1588" s="38"/>
      <c r="F1588" s="17"/>
    </row>
    <row r="1589" spans="1:6" ht="14.25" customHeight="1" x14ac:dyDescent="0.2">
      <c r="A1589"/>
      <c r="B1589"/>
      <c r="C1589" s="37"/>
      <c r="D1589" s="38"/>
      <c r="F1589" s="17"/>
    </row>
    <row r="1590" spans="1:6" ht="14.25" customHeight="1" x14ac:dyDescent="0.2">
      <c r="A1590"/>
      <c r="B1590"/>
      <c r="C1590" s="37"/>
      <c r="D1590" s="38"/>
      <c r="F1590" s="17"/>
    </row>
    <row r="1591" spans="1:6" ht="14.25" customHeight="1" x14ac:dyDescent="0.2">
      <c r="A1591"/>
      <c r="B1591"/>
      <c r="C1591" s="37"/>
      <c r="D1591" s="38"/>
      <c r="F1591" s="17"/>
    </row>
    <row r="1592" spans="1:6" ht="14.25" customHeight="1" x14ac:dyDescent="0.2">
      <c r="A1592"/>
      <c r="B1592"/>
      <c r="C1592" s="37"/>
      <c r="D1592" s="38"/>
      <c r="F1592" s="17"/>
    </row>
    <row r="1593" spans="1:6" ht="14.25" customHeight="1" x14ac:dyDescent="0.2">
      <c r="A1593"/>
      <c r="B1593"/>
      <c r="C1593" s="37"/>
      <c r="D1593" s="38"/>
      <c r="F1593" s="17"/>
    </row>
    <row r="1594" spans="1:6" ht="14.25" customHeight="1" x14ac:dyDescent="0.2">
      <c r="A1594"/>
      <c r="B1594"/>
      <c r="C1594" s="37"/>
      <c r="D1594" s="38"/>
      <c r="F1594" s="17"/>
    </row>
    <row r="1595" spans="1:6" ht="14.25" customHeight="1" x14ac:dyDescent="0.2">
      <c r="A1595"/>
      <c r="B1595"/>
      <c r="C1595" s="37"/>
      <c r="D1595" s="38"/>
      <c r="F1595" s="17"/>
    </row>
    <row r="1596" spans="1:6" ht="14.25" customHeight="1" x14ac:dyDescent="0.2">
      <c r="A1596"/>
      <c r="B1596"/>
      <c r="C1596" s="37"/>
      <c r="D1596" s="38"/>
      <c r="F1596" s="17"/>
    </row>
    <row r="1597" spans="1:6" ht="14.25" customHeight="1" x14ac:dyDescent="0.2">
      <c r="A1597"/>
      <c r="B1597"/>
      <c r="C1597" s="37"/>
      <c r="D1597" s="38"/>
      <c r="F1597" s="17"/>
    </row>
    <row r="1598" spans="1:6" ht="14.25" customHeight="1" x14ac:dyDescent="0.2">
      <c r="A1598"/>
      <c r="B1598"/>
      <c r="C1598" s="37"/>
      <c r="D1598" s="38"/>
      <c r="F1598" s="17"/>
    </row>
    <row r="1599" spans="1:6" ht="14.25" customHeight="1" x14ac:dyDescent="0.2">
      <c r="A1599"/>
      <c r="B1599"/>
      <c r="C1599" s="37"/>
      <c r="D1599" s="38"/>
      <c r="F1599" s="17"/>
    </row>
    <row r="1600" spans="1:6" ht="14.25" customHeight="1" x14ac:dyDescent="0.2">
      <c r="A1600"/>
      <c r="B1600"/>
      <c r="C1600" s="37"/>
      <c r="D1600" s="38"/>
      <c r="F1600" s="17"/>
    </row>
    <row r="1601" spans="1:6" ht="14.25" customHeight="1" x14ac:dyDescent="0.2">
      <c r="A1601"/>
      <c r="B1601"/>
      <c r="C1601" s="37"/>
      <c r="D1601" s="38"/>
      <c r="F1601" s="17"/>
    </row>
    <row r="1602" spans="1:6" ht="14.25" customHeight="1" x14ac:dyDescent="0.2">
      <c r="A1602"/>
      <c r="B1602"/>
      <c r="C1602" s="37"/>
      <c r="D1602" s="38"/>
      <c r="F1602" s="17"/>
    </row>
    <row r="1603" spans="1:6" ht="14.25" customHeight="1" x14ac:dyDescent="0.2">
      <c r="A1603"/>
      <c r="B1603"/>
      <c r="C1603" s="37"/>
      <c r="D1603" s="38"/>
      <c r="F1603" s="17"/>
    </row>
    <row r="1604" spans="1:6" ht="14.25" customHeight="1" x14ac:dyDescent="0.2">
      <c r="A1604"/>
      <c r="B1604"/>
      <c r="C1604" s="37"/>
      <c r="D1604" s="38"/>
      <c r="F1604" s="17"/>
    </row>
    <row r="1605" spans="1:6" ht="14.25" customHeight="1" x14ac:dyDescent="0.2">
      <c r="A1605"/>
      <c r="B1605"/>
      <c r="C1605" s="37"/>
      <c r="D1605" s="38"/>
      <c r="F1605" s="17"/>
    </row>
    <row r="1606" spans="1:6" ht="14.25" customHeight="1" x14ac:dyDescent="0.2">
      <c r="A1606"/>
      <c r="B1606"/>
      <c r="C1606" s="37"/>
      <c r="D1606" s="38"/>
      <c r="F1606" s="17"/>
    </row>
    <row r="1607" spans="1:6" ht="14.25" customHeight="1" x14ac:dyDescent="0.2">
      <c r="A1607"/>
      <c r="B1607"/>
      <c r="C1607" s="37"/>
      <c r="D1607" s="38"/>
      <c r="F1607" s="17"/>
    </row>
    <row r="1608" spans="1:6" ht="14.25" customHeight="1" x14ac:dyDescent="0.2">
      <c r="A1608"/>
      <c r="B1608"/>
      <c r="C1608" s="37"/>
      <c r="D1608" s="38"/>
      <c r="F1608" s="17"/>
    </row>
    <row r="1609" spans="1:6" ht="14.25" customHeight="1" x14ac:dyDescent="0.2">
      <c r="A1609"/>
      <c r="B1609"/>
      <c r="C1609" s="37"/>
      <c r="D1609" s="38"/>
      <c r="F1609" s="17"/>
    </row>
    <row r="1610" spans="1:6" ht="14.25" customHeight="1" x14ac:dyDescent="0.2">
      <c r="A1610"/>
      <c r="B1610"/>
      <c r="C1610" s="37"/>
      <c r="D1610" s="38"/>
      <c r="F1610" s="17"/>
    </row>
    <row r="1611" spans="1:6" ht="14.25" customHeight="1" x14ac:dyDescent="0.2">
      <c r="A1611"/>
      <c r="B1611"/>
      <c r="C1611" s="37"/>
      <c r="D1611" s="38"/>
      <c r="F1611" s="17"/>
    </row>
    <row r="1612" spans="1:6" ht="14.25" customHeight="1" x14ac:dyDescent="0.2">
      <c r="A1612"/>
      <c r="B1612"/>
      <c r="C1612" s="37"/>
      <c r="D1612" s="38"/>
      <c r="F1612" s="17"/>
    </row>
    <row r="1613" spans="1:6" ht="14.25" customHeight="1" x14ac:dyDescent="0.2">
      <c r="A1613"/>
      <c r="B1613"/>
      <c r="C1613" s="37"/>
      <c r="D1613" s="38"/>
      <c r="F1613" s="17"/>
    </row>
    <row r="1614" spans="1:6" ht="14.25" customHeight="1" x14ac:dyDescent="0.2">
      <c r="A1614"/>
      <c r="B1614"/>
      <c r="C1614" s="37"/>
      <c r="D1614" s="38"/>
      <c r="F1614" s="17"/>
    </row>
    <row r="1615" spans="1:6" ht="14.25" customHeight="1" x14ac:dyDescent="0.2">
      <c r="A1615"/>
      <c r="B1615"/>
      <c r="C1615" s="37"/>
      <c r="D1615" s="38"/>
      <c r="F1615" s="17"/>
    </row>
    <row r="1616" spans="1:6" ht="14.25" customHeight="1" x14ac:dyDescent="0.2">
      <c r="A1616"/>
      <c r="B1616"/>
      <c r="C1616" s="37"/>
      <c r="D1616" s="38"/>
      <c r="F1616" s="17"/>
    </row>
    <row r="1617" spans="1:6" ht="14.25" customHeight="1" x14ac:dyDescent="0.2">
      <c r="A1617"/>
      <c r="B1617"/>
      <c r="C1617" s="37"/>
      <c r="D1617" s="38"/>
      <c r="F1617" s="17"/>
    </row>
    <row r="1618" spans="1:6" ht="14.25" customHeight="1" x14ac:dyDescent="0.2">
      <c r="A1618"/>
      <c r="B1618"/>
      <c r="C1618" s="37"/>
      <c r="D1618" s="38"/>
      <c r="F1618" s="17"/>
    </row>
    <row r="1619" spans="1:6" ht="14.25" customHeight="1" x14ac:dyDescent="0.2">
      <c r="A1619"/>
      <c r="B1619"/>
      <c r="C1619" s="37"/>
      <c r="D1619" s="38"/>
      <c r="F1619" s="17"/>
    </row>
    <row r="1620" spans="1:6" ht="14.25" customHeight="1" x14ac:dyDescent="0.2">
      <c r="A1620"/>
      <c r="B1620"/>
      <c r="C1620" s="37"/>
      <c r="D1620" s="38"/>
      <c r="F1620" s="17"/>
    </row>
    <row r="1621" spans="1:6" ht="14.25" customHeight="1" x14ac:dyDescent="0.2">
      <c r="A1621"/>
      <c r="B1621"/>
      <c r="C1621" s="37"/>
      <c r="D1621" s="38"/>
      <c r="F1621" s="17"/>
    </row>
    <row r="1622" spans="1:6" ht="14.25" customHeight="1" x14ac:dyDescent="0.2">
      <c r="A1622"/>
      <c r="B1622"/>
      <c r="C1622" s="37"/>
      <c r="D1622" s="38"/>
      <c r="F1622" s="17"/>
    </row>
    <row r="1623" spans="1:6" ht="14.25" customHeight="1" x14ac:dyDescent="0.2">
      <c r="A1623"/>
      <c r="B1623"/>
      <c r="C1623" s="37"/>
      <c r="D1623" s="38"/>
      <c r="F1623" s="17"/>
    </row>
    <row r="1624" spans="1:6" ht="14.25" customHeight="1" x14ac:dyDescent="0.2">
      <c r="A1624"/>
      <c r="B1624"/>
      <c r="C1624" s="37"/>
      <c r="D1624" s="38"/>
      <c r="F1624" s="17"/>
    </row>
    <row r="1625" spans="1:6" ht="14.25" customHeight="1" x14ac:dyDescent="0.2">
      <c r="A1625"/>
      <c r="B1625"/>
      <c r="C1625" s="37"/>
      <c r="D1625" s="38"/>
      <c r="F1625" s="17"/>
    </row>
    <row r="1626" spans="1:6" ht="14.25" customHeight="1" x14ac:dyDescent="0.2">
      <c r="A1626"/>
      <c r="B1626"/>
      <c r="C1626" s="37"/>
      <c r="D1626" s="38"/>
      <c r="F1626" s="17"/>
    </row>
    <row r="1627" spans="1:6" ht="14.25" customHeight="1" x14ac:dyDescent="0.2">
      <c r="A1627"/>
      <c r="B1627"/>
      <c r="C1627" s="37"/>
      <c r="D1627" s="38"/>
      <c r="F1627" s="17"/>
    </row>
    <row r="1628" spans="1:6" ht="14.25" customHeight="1" x14ac:dyDescent="0.2">
      <c r="A1628"/>
      <c r="B1628"/>
      <c r="C1628" s="37"/>
      <c r="D1628" s="38"/>
      <c r="F1628" s="17"/>
    </row>
    <row r="1629" spans="1:6" ht="14.25" customHeight="1" x14ac:dyDescent="0.2">
      <c r="A1629"/>
      <c r="B1629"/>
      <c r="C1629" s="37"/>
      <c r="D1629" s="38"/>
      <c r="F1629" s="17"/>
    </row>
    <row r="1630" spans="1:6" ht="14.25" customHeight="1" x14ac:dyDescent="0.2">
      <c r="A1630"/>
      <c r="B1630"/>
      <c r="C1630" s="37"/>
      <c r="D1630" s="38"/>
      <c r="F1630" s="17"/>
    </row>
    <row r="1631" spans="1:6" ht="14.25" customHeight="1" x14ac:dyDescent="0.2">
      <c r="A1631"/>
      <c r="B1631"/>
      <c r="C1631" s="37"/>
      <c r="D1631" s="38"/>
      <c r="F1631" s="17"/>
    </row>
    <row r="1632" spans="1:6" ht="14.25" customHeight="1" x14ac:dyDescent="0.2">
      <c r="A1632"/>
      <c r="B1632"/>
      <c r="C1632" s="37"/>
      <c r="D1632" s="38"/>
      <c r="F1632" s="17"/>
    </row>
    <row r="1633" spans="1:6" ht="14.25" customHeight="1" x14ac:dyDescent="0.2">
      <c r="A1633"/>
      <c r="B1633"/>
      <c r="C1633" s="37"/>
      <c r="D1633" s="38"/>
      <c r="F1633" s="17"/>
    </row>
    <row r="1634" spans="1:6" ht="14.25" customHeight="1" x14ac:dyDescent="0.2">
      <c r="A1634"/>
      <c r="B1634"/>
      <c r="C1634" s="37"/>
      <c r="D1634" s="38"/>
      <c r="F1634" s="17"/>
    </row>
    <row r="1635" spans="1:6" ht="14.25" customHeight="1" x14ac:dyDescent="0.2">
      <c r="A1635"/>
      <c r="B1635"/>
      <c r="C1635" s="37"/>
      <c r="D1635" s="38"/>
      <c r="F1635" s="17"/>
    </row>
    <row r="1636" spans="1:6" ht="14.25" customHeight="1" x14ac:dyDescent="0.2">
      <c r="A1636"/>
      <c r="B1636"/>
      <c r="C1636" s="37"/>
      <c r="D1636" s="38"/>
      <c r="F1636" s="17"/>
    </row>
    <row r="1637" spans="1:6" ht="14.25" customHeight="1" x14ac:dyDescent="0.2">
      <c r="A1637"/>
      <c r="B1637"/>
      <c r="C1637" s="37"/>
      <c r="D1637" s="38"/>
      <c r="F1637" s="17"/>
    </row>
    <row r="1638" spans="1:6" ht="14.25" customHeight="1" x14ac:dyDescent="0.2">
      <c r="A1638"/>
      <c r="B1638"/>
      <c r="C1638" s="37"/>
      <c r="D1638" s="38"/>
      <c r="F1638" s="17"/>
    </row>
    <row r="1639" spans="1:6" ht="14.25" customHeight="1" x14ac:dyDescent="0.2">
      <c r="A1639"/>
      <c r="B1639"/>
      <c r="C1639" s="37"/>
      <c r="D1639" s="38"/>
      <c r="F1639" s="17"/>
    </row>
    <row r="1640" spans="1:6" ht="14.25" customHeight="1" x14ac:dyDescent="0.2">
      <c r="A1640"/>
      <c r="B1640"/>
      <c r="C1640" s="37"/>
      <c r="D1640" s="38"/>
      <c r="F1640" s="17"/>
    </row>
    <row r="1641" spans="1:6" ht="14.25" customHeight="1" x14ac:dyDescent="0.2">
      <c r="A1641"/>
      <c r="B1641"/>
      <c r="C1641" s="37"/>
      <c r="D1641" s="38"/>
      <c r="F1641" s="17"/>
    </row>
    <row r="1642" spans="1:6" ht="14.25" customHeight="1" x14ac:dyDescent="0.2">
      <c r="A1642"/>
      <c r="B1642"/>
      <c r="C1642" s="37"/>
      <c r="D1642" s="38"/>
      <c r="F1642" s="17"/>
    </row>
    <row r="1643" spans="1:6" ht="14.25" customHeight="1" x14ac:dyDescent="0.2">
      <c r="A1643"/>
      <c r="B1643"/>
      <c r="C1643" s="37"/>
      <c r="D1643" s="38"/>
      <c r="F1643" s="17"/>
    </row>
    <row r="1644" spans="1:6" ht="14.25" customHeight="1" x14ac:dyDescent="0.2">
      <c r="A1644"/>
      <c r="B1644"/>
      <c r="C1644" s="37"/>
      <c r="D1644" s="38"/>
      <c r="F1644" s="17"/>
    </row>
    <row r="1645" spans="1:6" ht="14.25" customHeight="1" x14ac:dyDescent="0.2">
      <c r="A1645"/>
      <c r="B1645"/>
      <c r="C1645" s="37"/>
      <c r="D1645" s="38"/>
      <c r="F1645" s="17"/>
    </row>
    <row r="1646" spans="1:6" ht="14.25" customHeight="1" x14ac:dyDescent="0.2">
      <c r="A1646"/>
      <c r="B1646"/>
      <c r="C1646" s="37"/>
      <c r="D1646" s="38"/>
      <c r="F1646" s="17"/>
    </row>
    <row r="1647" spans="1:6" ht="14.25" customHeight="1" x14ac:dyDescent="0.2">
      <c r="A1647"/>
      <c r="B1647"/>
      <c r="C1647" s="37"/>
      <c r="D1647" s="38"/>
      <c r="F1647" s="17"/>
    </row>
    <row r="1648" spans="1:6" ht="14.25" customHeight="1" x14ac:dyDescent="0.2">
      <c r="A1648"/>
      <c r="B1648"/>
      <c r="C1648" s="37"/>
      <c r="D1648" s="38"/>
      <c r="F1648" s="17"/>
    </row>
    <row r="1649" spans="1:6" ht="14.25" customHeight="1" x14ac:dyDescent="0.2">
      <c r="A1649"/>
      <c r="B1649"/>
      <c r="C1649" s="37"/>
      <c r="D1649" s="38"/>
      <c r="F1649" s="17"/>
    </row>
    <row r="1650" spans="1:6" ht="14.25" customHeight="1" x14ac:dyDescent="0.2">
      <c r="A1650"/>
      <c r="B1650"/>
      <c r="C1650" s="37"/>
      <c r="D1650" s="38"/>
      <c r="F1650" s="17"/>
    </row>
    <row r="1651" spans="1:6" ht="14.25" customHeight="1" x14ac:dyDescent="0.2">
      <c r="A1651"/>
      <c r="B1651"/>
      <c r="C1651" s="37"/>
      <c r="D1651" s="38"/>
      <c r="F1651" s="17"/>
    </row>
    <row r="1652" spans="1:6" ht="14.25" customHeight="1" x14ac:dyDescent="0.2">
      <c r="A1652"/>
      <c r="B1652"/>
      <c r="C1652" s="37"/>
      <c r="D1652" s="38"/>
      <c r="F1652" s="17"/>
    </row>
    <row r="1653" spans="1:6" ht="14.25" customHeight="1" x14ac:dyDescent="0.2">
      <c r="A1653"/>
      <c r="B1653"/>
      <c r="C1653" s="37"/>
      <c r="D1653" s="38"/>
      <c r="F1653" s="17"/>
    </row>
    <row r="1654" spans="1:6" ht="14.25" customHeight="1" x14ac:dyDescent="0.2">
      <c r="A1654"/>
      <c r="B1654"/>
      <c r="C1654" s="37"/>
      <c r="D1654" s="38"/>
      <c r="F1654" s="17"/>
    </row>
    <row r="1655" spans="1:6" ht="14.25" customHeight="1" x14ac:dyDescent="0.2">
      <c r="A1655"/>
      <c r="B1655"/>
      <c r="C1655" s="37"/>
      <c r="D1655" s="38"/>
      <c r="F1655" s="17"/>
    </row>
    <row r="1656" spans="1:6" ht="14.25" customHeight="1" x14ac:dyDescent="0.2">
      <c r="A1656"/>
      <c r="B1656"/>
      <c r="C1656" s="37"/>
      <c r="D1656" s="38"/>
      <c r="F1656" s="17"/>
    </row>
    <row r="1657" spans="1:6" ht="14.25" customHeight="1" x14ac:dyDescent="0.2">
      <c r="A1657"/>
      <c r="B1657"/>
      <c r="C1657" s="37"/>
      <c r="D1657" s="38"/>
      <c r="F1657" s="17"/>
    </row>
    <row r="1658" spans="1:6" ht="14.25" customHeight="1" x14ac:dyDescent="0.2">
      <c r="A1658"/>
      <c r="B1658"/>
      <c r="C1658" s="37"/>
      <c r="D1658" s="38"/>
      <c r="F1658" s="17"/>
    </row>
    <row r="1659" spans="1:6" ht="14.25" customHeight="1" x14ac:dyDescent="0.2">
      <c r="A1659"/>
      <c r="B1659"/>
      <c r="C1659" s="37"/>
      <c r="D1659" s="38"/>
      <c r="F1659" s="17"/>
    </row>
    <row r="1660" spans="1:6" ht="14.25" customHeight="1" x14ac:dyDescent="0.2">
      <c r="A1660"/>
      <c r="B1660"/>
      <c r="C1660" s="37"/>
      <c r="D1660" s="38"/>
      <c r="F1660" s="17"/>
    </row>
    <row r="1661" spans="1:6" ht="14.25" customHeight="1" x14ac:dyDescent="0.2">
      <c r="A1661"/>
      <c r="B1661"/>
      <c r="C1661" s="37"/>
      <c r="D1661" s="38"/>
      <c r="F1661" s="17"/>
    </row>
    <row r="1662" spans="1:6" ht="14.25" customHeight="1" x14ac:dyDescent="0.2">
      <c r="A1662"/>
      <c r="B1662"/>
      <c r="C1662" s="37"/>
      <c r="D1662" s="38"/>
      <c r="F1662" s="17"/>
    </row>
    <row r="1663" spans="1:6" ht="14.25" customHeight="1" x14ac:dyDescent="0.2">
      <c r="A1663"/>
      <c r="B1663"/>
      <c r="C1663" s="37"/>
      <c r="D1663" s="38"/>
      <c r="F1663" s="17"/>
    </row>
    <row r="1664" spans="1:6" ht="14.25" customHeight="1" x14ac:dyDescent="0.2">
      <c r="A1664"/>
      <c r="B1664"/>
      <c r="C1664" s="37"/>
      <c r="D1664" s="38"/>
      <c r="F1664" s="17"/>
    </row>
    <row r="1665" spans="1:6" ht="14.25" customHeight="1" x14ac:dyDescent="0.2">
      <c r="A1665"/>
      <c r="B1665"/>
      <c r="C1665" s="37"/>
      <c r="D1665" s="38"/>
      <c r="F1665" s="17"/>
    </row>
    <row r="1666" spans="1:6" ht="14.25" customHeight="1" x14ac:dyDescent="0.2">
      <c r="A1666"/>
      <c r="B1666"/>
      <c r="C1666" s="37"/>
      <c r="D1666" s="38"/>
      <c r="F1666" s="17"/>
    </row>
    <row r="1667" spans="1:6" ht="14.25" customHeight="1" x14ac:dyDescent="0.2">
      <c r="A1667"/>
      <c r="B1667"/>
      <c r="C1667" s="37"/>
      <c r="D1667" s="38"/>
      <c r="F1667" s="17"/>
    </row>
    <row r="1668" spans="1:6" ht="14.25" customHeight="1" x14ac:dyDescent="0.2">
      <c r="A1668"/>
      <c r="B1668"/>
      <c r="C1668" s="37"/>
      <c r="D1668" s="38"/>
      <c r="F1668" s="17"/>
    </row>
    <row r="1669" spans="1:6" ht="14.25" customHeight="1" x14ac:dyDescent="0.2">
      <c r="A1669"/>
      <c r="B1669"/>
      <c r="C1669" s="37"/>
      <c r="D1669" s="38"/>
      <c r="F1669" s="17"/>
    </row>
    <row r="1670" spans="1:6" ht="14.25" customHeight="1" x14ac:dyDescent="0.2">
      <c r="A1670"/>
      <c r="B1670"/>
      <c r="C1670" s="37"/>
      <c r="D1670" s="38"/>
      <c r="F1670" s="17"/>
    </row>
    <row r="1671" spans="1:6" ht="14.25" customHeight="1" x14ac:dyDescent="0.2">
      <c r="A1671"/>
      <c r="B1671"/>
      <c r="C1671" s="37"/>
      <c r="D1671" s="38"/>
      <c r="F1671" s="17"/>
    </row>
    <row r="1672" spans="1:6" ht="14.25" customHeight="1" x14ac:dyDescent="0.2">
      <c r="A1672"/>
      <c r="B1672"/>
      <c r="C1672" s="37"/>
      <c r="D1672" s="38"/>
      <c r="F1672" s="17"/>
    </row>
    <row r="1673" spans="1:6" ht="14.25" customHeight="1" x14ac:dyDescent="0.2">
      <c r="A1673"/>
      <c r="B1673"/>
      <c r="C1673" s="37"/>
      <c r="D1673" s="38"/>
      <c r="F1673" s="17"/>
    </row>
    <row r="1674" spans="1:6" ht="14.25" customHeight="1" x14ac:dyDescent="0.2">
      <c r="A1674"/>
      <c r="B1674"/>
      <c r="C1674" s="37"/>
      <c r="D1674" s="38"/>
      <c r="F1674" s="17"/>
    </row>
    <row r="1675" spans="1:6" ht="14.25" customHeight="1" x14ac:dyDescent="0.2">
      <c r="A1675"/>
      <c r="B1675"/>
      <c r="C1675" s="37"/>
      <c r="D1675" s="38"/>
      <c r="F1675" s="17"/>
    </row>
    <row r="1676" spans="1:6" ht="14.25" customHeight="1" x14ac:dyDescent="0.2">
      <c r="A1676"/>
      <c r="B1676"/>
      <c r="C1676" s="37"/>
      <c r="D1676" s="38"/>
      <c r="F1676" s="17"/>
    </row>
    <row r="1677" spans="1:6" ht="14.25" customHeight="1" x14ac:dyDescent="0.2">
      <c r="A1677"/>
      <c r="B1677"/>
      <c r="C1677" s="37"/>
      <c r="D1677" s="38"/>
      <c r="F1677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24" manualBreakCount="24">
    <brk id="49" max="4" man="1"/>
    <brk id="99" max="4" man="1"/>
    <brk id="149" max="4" man="1"/>
    <brk id="199" max="4" man="1"/>
    <brk id="249" max="4" man="1"/>
    <brk id="299" max="4" man="1"/>
    <brk id="349" max="4" man="1"/>
    <brk id="399" max="4" man="1"/>
    <brk id="449" max="4" man="1"/>
    <brk id="499" max="4" man="1"/>
    <brk id="549" max="4" man="1"/>
    <brk id="599" max="4" man="1"/>
    <brk id="649" max="4" man="1"/>
    <brk id="699" max="4" man="1"/>
    <brk id="749" max="4" man="1"/>
    <brk id="799" max="4" man="1"/>
    <brk id="849" max="4" man="1"/>
    <brk id="899" max="4" man="1"/>
    <brk id="949" max="4" man="1"/>
    <brk id="949" max="16383" man="1"/>
    <brk id="999" max="4" man="1"/>
    <brk id="1049" max="4" man="1"/>
    <brk id="1099" max="4" man="1"/>
    <brk id="1149" max="4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W728"/>
  <sheetViews>
    <sheetView zoomScaleNormal="100" workbookViewId="0">
      <selection activeCell="B2" sqref="B2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3" width="18.7109375" style="32" customWidth="1"/>
    <col min="4" max="4" width="18.7109375" style="2" customWidth="1"/>
    <col min="5" max="5" width="15.7109375" style="83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39" t="s">
        <v>4</v>
      </c>
      <c r="C1" s="122" t="s">
        <v>6</v>
      </c>
      <c r="D1" s="123"/>
      <c r="E1" s="75"/>
      <c r="F1" s="22">
        <f ca="1">TODAY()</f>
        <v>44230</v>
      </c>
      <c r="G1" s="29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1834</v>
      </c>
      <c r="C2" s="31" t="s">
        <v>7</v>
      </c>
      <c r="D2" s="31" t="s">
        <v>8</v>
      </c>
      <c r="E2" s="76" t="s">
        <v>9</v>
      </c>
      <c r="F2" s="4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3">
        <v>9</v>
      </c>
      <c r="B3" s="7" t="s">
        <v>1610</v>
      </c>
      <c r="C3" s="34"/>
      <c r="D3" s="54"/>
      <c r="E3" s="77"/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A4" s="3"/>
      <c r="B4" s="7" t="s">
        <v>1611</v>
      </c>
      <c r="C4" s="34"/>
      <c r="D4" s="54"/>
      <c r="E4" s="77"/>
    </row>
    <row r="5" spans="1:179" ht="14.25" customHeight="1" x14ac:dyDescent="0.2">
      <c r="A5" s="3"/>
      <c r="B5" s="7" t="s">
        <v>1612</v>
      </c>
      <c r="C5" s="34"/>
      <c r="D5" s="54"/>
      <c r="E5" s="77"/>
    </row>
    <row r="6" spans="1:179" ht="14.25" customHeight="1" x14ac:dyDescent="0.2">
      <c r="B6" s="7" t="s">
        <v>1613</v>
      </c>
      <c r="C6" s="34"/>
      <c r="D6" s="54"/>
      <c r="E6" s="77"/>
    </row>
    <row r="7" spans="1:179" ht="14.25" customHeight="1" x14ac:dyDescent="0.2">
      <c r="B7" s="7" t="s">
        <v>1614</v>
      </c>
      <c r="C7" s="34"/>
      <c r="D7" s="50"/>
      <c r="E7" s="78"/>
    </row>
    <row r="8" spans="1:179" ht="14.25" customHeight="1" x14ac:dyDescent="0.2">
      <c r="B8" s="7" t="s">
        <v>1615</v>
      </c>
      <c r="C8" s="34"/>
      <c r="D8" s="50"/>
      <c r="E8" s="78"/>
    </row>
    <row r="9" spans="1:179" s="6" customFormat="1" ht="14.25" customHeight="1" thickBot="1" x14ac:dyDescent="0.25">
      <c r="A9" s="5"/>
      <c r="B9" s="8" t="s">
        <v>1616</v>
      </c>
      <c r="C9" s="49"/>
      <c r="D9" s="55"/>
      <c r="E9" s="55"/>
      <c r="F9" s="60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3">
        <v>10</v>
      </c>
      <c r="B10" s="7" t="s">
        <v>1617</v>
      </c>
      <c r="C10" s="50"/>
      <c r="D10" s="54"/>
      <c r="E10" s="54"/>
      <c r="F10" s="61"/>
    </row>
    <row r="11" spans="1:179" ht="14.25" customHeight="1" x14ac:dyDescent="0.2">
      <c r="B11" s="7" t="s">
        <v>1618</v>
      </c>
      <c r="C11" s="34"/>
      <c r="D11" s="54"/>
      <c r="E11" s="77"/>
    </row>
    <row r="12" spans="1:179" ht="14.25" customHeight="1" x14ac:dyDescent="0.2">
      <c r="B12" s="7" t="s">
        <v>1619</v>
      </c>
      <c r="C12" s="34"/>
      <c r="D12" s="54"/>
      <c r="E12" s="77"/>
    </row>
    <row r="13" spans="1:179" ht="14.25" customHeight="1" x14ac:dyDescent="0.2">
      <c r="B13" s="7" t="s">
        <v>1620</v>
      </c>
      <c r="C13" s="34"/>
      <c r="D13" s="54"/>
      <c r="E13" s="77"/>
    </row>
    <row r="14" spans="1:179" ht="14.25" customHeight="1" x14ac:dyDescent="0.2">
      <c r="B14" s="7" t="s">
        <v>1621</v>
      </c>
      <c r="C14" s="34"/>
      <c r="D14" s="54"/>
      <c r="E14" s="77"/>
    </row>
    <row r="15" spans="1:179" s="4" customFormat="1" ht="14.25" customHeight="1" x14ac:dyDescent="0.2">
      <c r="A15" s="1"/>
      <c r="B15" s="7" t="s">
        <v>1622</v>
      </c>
      <c r="C15" s="34"/>
      <c r="D15" s="54"/>
      <c r="E15" s="77"/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1623</v>
      </c>
      <c r="C16" s="49"/>
      <c r="D16" s="55"/>
      <c r="E16" s="55"/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15</v>
      </c>
      <c r="B17" s="7" t="s">
        <v>1624</v>
      </c>
      <c r="C17" s="34"/>
      <c r="D17" s="54"/>
      <c r="E17" s="54"/>
      <c r="F17" s="61"/>
    </row>
    <row r="18" spans="1:179" ht="14.25" customHeight="1" x14ac:dyDescent="0.2">
      <c r="B18" s="7" t="s">
        <v>1625</v>
      </c>
      <c r="C18" s="34"/>
      <c r="D18" s="54"/>
      <c r="E18" s="54"/>
      <c r="F18" s="21"/>
    </row>
    <row r="19" spans="1:179" ht="14.25" customHeight="1" x14ac:dyDescent="0.2">
      <c r="B19" s="13" t="s">
        <v>1626</v>
      </c>
      <c r="C19" s="34"/>
      <c r="D19" s="54"/>
      <c r="E19" s="54"/>
      <c r="F19" s="21"/>
    </row>
    <row r="20" spans="1:179" ht="14.25" customHeight="1" x14ac:dyDescent="0.2">
      <c r="B20" s="7" t="s">
        <v>1627</v>
      </c>
      <c r="C20" s="50"/>
      <c r="D20" s="54"/>
      <c r="E20" s="54"/>
      <c r="F20" s="21"/>
    </row>
    <row r="21" spans="1:179" ht="14.25" customHeight="1" x14ac:dyDescent="0.2">
      <c r="B21" s="7" t="s">
        <v>1628</v>
      </c>
      <c r="C21" s="50"/>
      <c r="D21" s="54"/>
      <c r="E21" s="54"/>
      <c r="F21" s="21"/>
    </row>
    <row r="22" spans="1:179" s="4" customFormat="1" ht="14.25" customHeight="1" x14ac:dyDescent="0.2">
      <c r="A22" s="3"/>
      <c r="B22" s="7" t="s">
        <v>1629</v>
      </c>
      <c r="C22" s="50"/>
      <c r="D22" s="54"/>
      <c r="E22" s="54"/>
      <c r="F22" s="21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8" t="s">
        <v>1630</v>
      </c>
      <c r="C23" s="51"/>
      <c r="D23" s="55"/>
      <c r="E23" s="79"/>
      <c r="F23" s="2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1">
        <v>16</v>
      </c>
      <c r="B24" s="7" t="s">
        <v>1631</v>
      </c>
      <c r="C24" s="34"/>
      <c r="D24" s="54"/>
      <c r="E24" s="77"/>
    </row>
    <row r="25" spans="1:179" ht="14.25" customHeight="1" x14ac:dyDescent="0.2">
      <c r="B25" s="7" t="s">
        <v>1632</v>
      </c>
      <c r="C25" s="34"/>
      <c r="D25" s="54"/>
      <c r="E25" s="77"/>
    </row>
    <row r="26" spans="1:179" ht="14.25" customHeight="1" x14ac:dyDescent="0.2">
      <c r="B26" s="7" t="s">
        <v>1633</v>
      </c>
      <c r="C26" s="34"/>
      <c r="D26" s="54"/>
      <c r="E26" s="77"/>
    </row>
    <row r="27" spans="1:179" ht="14.25" customHeight="1" x14ac:dyDescent="0.2">
      <c r="B27" s="7" t="s">
        <v>1634</v>
      </c>
      <c r="C27" s="34"/>
      <c r="D27" s="54"/>
      <c r="E27" s="77"/>
    </row>
    <row r="28" spans="1:179" ht="14.25" customHeight="1" x14ac:dyDescent="0.2">
      <c r="B28" s="7" t="s">
        <v>1635</v>
      </c>
      <c r="C28" s="34"/>
      <c r="D28" s="54"/>
      <c r="E28" s="77"/>
    </row>
    <row r="29" spans="1:179" s="4" customFormat="1" ht="14.25" customHeight="1" x14ac:dyDescent="0.2">
      <c r="A29" s="3"/>
      <c r="B29" s="7" t="s">
        <v>1636</v>
      </c>
      <c r="C29" s="34"/>
      <c r="D29" s="54"/>
      <c r="E29" s="77"/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8" t="s">
        <v>1637</v>
      </c>
      <c r="C30" s="49"/>
      <c r="D30" s="55"/>
      <c r="E30" s="79"/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1">
        <v>23</v>
      </c>
      <c r="B31" s="13" t="s">
        <v>1638</v>
      </c>
      <c r="C31" s="34"/>
      <c r="D31" s="54"/>
      <c r="E31" s="77"/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1"/>
      <c r="B32" s="13" t="s">
        <v>1639</v>
      </c>
      <c r="C32" s="50"/>
      <c r="D32" s="54"/>
      <c r="E32" s="77"/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1"/>
      <c r="B33" s="13" t="s">
        <v>1640</v>
      </c>
      <c r="C33" s="50"/>
      <c r="D33" s="54"/>
      <c r="E33" s="77"/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13" t="s">
        <v>1641</v>
      </c>
      <c r="C34" s="50"/>
      <c r="D34" s="54"/>
      <c r="E34" s="77"/>
      <c r="F34" s="16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13" t="s">
        <v>1642</v>
      </c>
      <c r="C35" s="34"/>
      <c r="D35" s="54"/>
      <c r="E35" s="77"/>
    </row>
    <row r="36" spans="1:179" ht="14.25" customHeight="1" x14ac:dyDescent="0.2">
      <c r="A36" s="3"/>
      <c r="B36" s="13" t="s">
        <v>1643</v>
      </c>
      <c r="C36" s="34"/>
      <c r="D36" s="54"/>
      <c r="E36" s="77"/>
    </row>
    <row r="37" spans="1:179" ht="14.25" customHeight="1" thickBot="1" x14ac:dyDescent="0.25">
      <c r="A37" s="5"/>
      <c r="B37" s="14" t="s">
        <v>1644</v>
      </c>
      <c r="C37" s="51"/>
      <c r="D37" s="51"/>
      <c r="E37" s="80"/>
      <c r="F37" s="18"/>
    </row>
    <row r="38" spans="1:179" ht="14.25" customHeight="1" x14ac:dyDescent="0.2">
      <c r="A38" s="3">
        <v>26</v>
      </c>
      <c r="B38" s="13" t="s">
        <v>1645</v>
      </c>
      <c r="C38" s="34"/>
      <c r="D38" s="54"/>
      <c r="E38" s="77"/>
    </row>
    <row r="39" spans="1:179" ht="14.25" customHeight="1" x14ac:dyDescent="0.2">
      <c r="A39" s="3"/>
      <c r="B39" s="13" t="s">
        <v>1646</v>
      </c>
      <c r="C39" s="34"/>
      <c r="D39" s="54"/>
      <c r="E39" s="77"/>
    </row>
    <row r="40" spans="1:179" ht="14.25" customHeight="1" x14ac:dyDescent="0.2">
      <c r="A40" s="3"/>
      <c r="B40" s="13" t="s">
        <v>1647</v>
      </c>
      <c r="C40" s="34"/>
      <c r="D40" s="54"/>
      <c r="E40" s="77"/>
    </row>
    <row r="41" spans="1:179" ht="14.25" customHeight="1" x14ac:dyDescent="0.2">
      <c r="B41" s="13" t="s">
        <v>1648</v>
      </c>
      <c r="C41" s="34"/>
      <c r="D41" s="54"/>
      <c r="E41" s="77"/>
    </row>
    <row r="42" spans="1:179" ht="14.25" customHeight="1" x14ac:dyDescent="0.2">
      <c r="B42" s="13" t="s">
        <v>1649</v>
      </c>
      <c r="C42" s="34"/>
      <c r="D42" s="54"/>
      <c r="E42" s="77"/>
    </row>
    <row r="43" spans="1:179" ht="14.25" customHeight="1" x14ac:dyDescent="0.2">
      <c r="B43" s="13" t="s">
        <v>1650</v>
      </c>
      <c r="C43" s="34"/>
      <c r="D43" s="54"/>
      <c r="E43" s="77"/>
    </row>
    <row r="44" spans="1:179" ht="14.25" customHeight="1" thickBot="1" x14ac:dyDescent="0.25">
      <c r="A44" s="5"/>
      <c r="B44" s="14" t="s">
        <v>1651</v>
      </c>
      <c r="C44" s="49"/>
      <c r="D44" s="55"/>
      <c r="E44" s="79"/>
      <c r="F44" s="18"/>
    </row>
    <row r="45" spans="1:179" ht="14.25" customHeight="1" x14ac:dyDescent="0.2">
      <c r="A45" s="3">
        <v>27</v>
      </c>
      <c r="B45" s="13" t="s">
        <v>1652</v>
      </c>
      <c r="C45" s="34"/>
      <c r="D45" s="54"/>
      <c r="E45" s="77"/>
    </row>
    <row r="46" spans="1:179" ht="14.25" customHeight="1" x14ac:dyDescent="0.2">
      <c r="B46" s="13" t="s">
        <v>1653</v>
      </c>
      <c r="C46" s="50"/>
      <c r="D46" s="54"/>
      <c r="E46" s="77"/>
    </row>
    <row r="47" spans="1:179" ht="14.25" customHeight="1" x14ac:dyDescent="0.2">
      <c r="B47" s="13" t="s">
        <v>1654</v>
      </c>
      <c r="C47" s="50"/>
      <c r="D47" s="54"/>
      <c r="E47" s="77"/>
    </row>
    <row r="48" spans="1:179" ht="14.25" customHeight="1" x14ac:dyDescent="0.2">
      <c r="B48" s="13" t="s">
        <v>1655</v>
      </c>
      <c r="C48" s="50"/>
      <c r="D48" s="54"/>
      <c r="E48" s="77"/>
    </row>
    <row r="49" spans="1:179" ht="14.25" customHeight="1" x14ac:dyDescent="0.2">
      <c r="B49" s="13" t="s">
        <v>1656</v>
      </c>
      <c r="C49" s="50"/>
      <c r="D49" s="54"/>
      <c r="E49" s="77"/>
    </row>
    <row r="50" spans="1:179" ht="14.25" customHeight="1" x14ac:dyDescent="0.2">
      <c r="B50" s="13" t="s">
        <v>1657</v>
      </c>
      <c r="C50" s="50"/>
      <c r="D50" s="54"/>
      <c r="E50" s="77"/>
    </row>
    <row r="51" spans="1:179" ht="14.25" customHeight="1" thickBot="1" x14ac:dyDescent="0.25">
      <c r="A51" s="5"/>
      <c r="B51" s="14" t="s">
        <v>1658</v>
      </c>
      <c r="C51" s="51"/>
      <c r="D51" s="55"/>
      <c r="E51" s="77"/>
    </row>
    <row r="52" spans="1:179" s="6" customFormat="1" ht="14.25" customHeight="1" thickBot="1" x14ac:dyDescent="0.25">
      <c r="A52" s="40" t="s">
        <v>0</v>
      </c>
      <c r="B52" s="41" t="s">
        <v>1834</v>
      </c>
      <c r="C52" s="31" t="s">
        <v>7</v>
      </c>
      <c r="D52" s="31" t="s">
        <v>8</v>
      </c>
      <c r="E52" s="76"/>
      <c r="F52" s="4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A53" s="1">
        <v>28</v>
      </c>
      <c r="B53" s="13" t="s">
        <v>1659</v>
      </c>
      <c r="C53" s="50"/>
      <c r="D53" s="54"/>
      <c r="E53" s="77"/>
    </row>
    <row r="54" spans="1:179" ht="14.25" customHeight="1" x14ac:dyDescent="0.2">
      <c r="B54" s="13" t="s">
        <v>1660</v>
      </c>
      <c r="C54" s="50"/>
      <c r="D54" s="54"/>
      <c r="E54" s="77"/>
    </row>
    <row r="55" spans="1:179" ht="14.25" customHeight="1" x14ac:dyDescent="0.2">
      <c r="B55" s="13" t="s">
        <v>1661</v>
      </c>
      <c r="C55" s="34"/>
      <c r="D55" s="54"/>
      <c r="E55" s="77"/>
    </row>
    <row r="56" spans="1:179" ht="14.25" customHeight="1" x14ac:dyDescent="0.2">
      <c r="B56" s="13" t="s">
        <v>1662</v>
      </c>
      <c r="C56" s="34"/>
      <c r="D56" s="54"/>
      <c r="E56" s="77"/>
    </row>
    <row r="57" spans="1:179" ht="14.25" customHeight="1" x14ac:dyDescent="0.2">
      <c r="B57" s="13" t="s">
        <v>1663</v>
      </c>
      <c r="C57" s="50"/>
      <c r="D57" s="54"/>
      <c r="E57" s="77"/>
    </row>
    <row r="58" spans="1:179" ht="14.25" customHeight="1" x14ac:dyDescent="0.2">
      <c r="A58" s="3"/>
      <c r="B58" s="13" t="s">
        <v>1664</v>
      </c>
      <c r="C58" s="50"/>
      <c r="D58" s="54"/>
      <c r="E58" s="77"/>
    </row>
    <row r="59" spans="1:179" s="6" customFormat="1" ht="14.25" customHeight="1" thickBot="1" x14ac:dyDescent="0.25">
      <c r="A59" s="5"/>
      <c r="B59" s="14" t="s">
        <v>1665</v>
      </c>
      <c r="C59" s="49"/>
      <c r="D59" s="55"/>
      <c r="E59" s="79"/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A60" s="1">
        <v>29</v>
      </c>
      <c r="B60" s="13" t="s">
        <v>1666</v>
      </c>
      <c r="C60" s="34"/>
      <c r="D60" s="54"/>
      <c r="E60" s="77"/>
    </row>
    <row r="61" spans="1:179" ht="14.25" customHeight="1" x14ac:dyDescent="0.2">
      <c r="B61" s="13" t="s">
        <v>1667</v>
      </c>
      <c r="C61" s="34"/>
      <c r="D61" s="54"/>
      <c r="E61" s="77"/>
    </row>
    <row r="62" spans="1:179" ht="14.25" customHeight="1" x14ac:dyDescent="0.2">
      <c r="B62" s="13" t="s">
        <v>1668</v>
      </c>
      <c r="C62" s="34"/>
      <c r="D62" s="54"/>
      <c r="E62" s="77"/>
    </row>
    <row r="63" spans="1:179" ht="14.25" customHeight="1" x14ac:dyDescent="0.2">
      <c r="B63" s="13" t="s">
        <v>1669</v>
      </c>
      <c r="C63" s="34"/>
      <c r="D63" s="54"/>
      <c r="E63" s="77"/>
    </row>
    <row r="64" spans="1:179" ht="14.25" customHeight="1" x14ac:dyDescent="0.2">
      <c r="B64" s="13" t="s">
        <v>1670</v>
      </c>
      <c r="C64" s="34"/>
      <c r="D64" s="54"/>
      <c r="E64" s="77"/>
    </row>
    <row r="65" spans="1:179" ht="14.25" customHeight="1" x14ac:dyDescent="0.2">
      <c r="A65" s="3"/>
      <c r="B65" s="13" t="s">
        <v>1671</v>
      </c>
      <c r="C65" s="34"/>
      <c r="D65" s="54"/>
      <c r="E65" s="77"/>
    </row>
    <row r="66" spans="1:179" s="6" customFormat="1" ht="14.25" customHeight="1" thickBot="1" x14ac:dyDescent="0.25">
      <c r="A66" s="5"/>
      <c r="B66" s="14" t="s">
        <v>1672</v>
      </c>
      <c r="C66" s="51"/>
      <c r="D66" s="55"/>
      <c r="E66" s="79"/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A67" s="1">
        <v>30</v>
      </c>
      <c r="B67" s="13" t="s">
        <v>1673</v>
      </c>
      <c r="C67" s="34"/>
      <c r="D67" s="54"/>
      <c r="E67" s="77"/>
    </row>
    <row r="68" spans="1:179" ht="14.25" customHeight="1" x14ac:dyDescent="0.2">
      <c r="B68" s="13" t="s">
        <v>1674</v>
      </c>
      <c r="C68" s="34"/>
      <c r="D68" s="54"/>
      <c r="E68" s="77"/>
    </row>
    <row r="69" spans="1:179" ht="14.25" customHeight="1" x14ac:dyDescent="0.2">
      <c r="B69" s="13" t="s">
        <v>1675</v>
      </c>
      <c r="C69" s="34"/>
      <c r="D69" s="54"/>
      <c r="E69" s="77"/>
    </row>
    <row r="70" spans="1:179" ht="14.25" customHeight="1" x14ac:dyDescent="0.2">
      <c r="B70" s="13" t="s">
        <v>1676</v>
      </c>
      <c r="C70" s="34"/>
      <c r="D70" s="54"/>
      <c r="E70" s="77"/>
    </row>
    <row r="71" spans="1:179" ht="14.25" customHeight="1" x14ac:dyDescent="0.2">
      <c r="B71" s="13" t="s">
        <v>1677</v>
      </c>
      <c r="C71" s="34"/>
      <c r="D71" s="54"/>
      <c r="E71" s="77"/>
    </row>
    <row r="72" spans="1:179" ht="14.25" customHeight="1" x14ac:dyDescent="0.2">
      <c r="A72" s="3"/>
      <c r="B72" s="13" t="s">
        <v>1678</v>
      </c>
      <c r="C72" s="34"/>
      <c r="D72" s="54"/>
      <c r="E72" s="77"/>
    </row>
    <row r="73" spans="1:179" s="6" customFormat="1" ht="14.25" customHeight="1" thickBot="1" x14ac:dyDescent="0.25">
      <c r="A73" s="5"/>
      <c r="B73" s="14" t="s">
        <v>1679</v>
      </c>
      <c r="C73" s="51"/>
      <c r="D73" s="55"/>
      <c r="E73" s="55"/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>
        <v>36</v>
      </c>
      <c r="B74" s="13" t="s">
        <v>1680</v>
      </c>
      <c r="C74" s="34"/>
      <c r="D74" s="54"/>
      <c r="E74" s="77"/>
    </row>
    <row r="75" spans="1:179" ht="14.25" customHeight="1" x14ac:dyDescent="0.2">
      <c r="A75" s="3"/>
      <c r="B75" s="13" t="s">
        <v>1681</v>
      </c>
      <c r="C75" s="34"/>
      <c r="D75" s="54"/>
      <c r="E75" s="77"/>
    </row>
    <row r="76" spans="1:179" ht="14.25" customHeight="1" x14ac:dyDescent="0.2">
      <c r="A76" s="3"/>
      <c r="B76" s="13" t="s">
        <v>1682</v>
      </c>
      <c r="C76" s="34"/>
      <c r="D76" s="54"/>
      <c r="E76" s="77"/>
    </row>
    <row r="77" spans="1:179" ht="14.25" customHeight="1" x14ac:dyDescent="0.2">
      <c r="B77" s="13" t="s">
        <v>1683</v>
      </c>
      <c r="C77" s="34"/>
      <c r="D77" s="54"/>
      <c r="E77" s="77"/>
    </row>
    <row r="78" spans="1:179" ht="14.25" customHeight="1" x14ac:dyDescent="0.2">
      <c r="B78" s="13" t="s">
        <v>1684</v>
      </c>
      <c r="C78" s="34"/>
      <c r="D78" s="54"/>
      <c r="E78" s="77"/>
    </row>
    <row r="79" spans="1:179" ht="14.25" customHeight="1" x14ac:dyDescent="0.2">
      <c r="B79" s="13" t="s">
        <v>1685</v>
      </c>
      <c r="C79" s="50"/>
      <c r="D79" s="54"/>
      <c r="E79" s="77"/>
    </row>
    <row r="80" spans="1:179" s="6" customFormat="1" ht="14.25" customHeight="1" thickBot="1" x14ac:dyDescent="0.25">
      <c r="A80" s="5"/>
      <c r="B80" s="14" t="s">
        <v>1686</v>
      </c>
      <c r="C80" s="51"/>
      <c r="D80" s="55"/>
      <c r="E80" s="80"/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>
        <v>37</v>
      </c>
      <c r="B81" s="13" t="s">
        <v>1687</v>
      </c>
      <c r="C81" s="34"/>
      <c r="D81" s="54"/>
      <c r="E81" s="77"/>
    </row>
    <row r="82" spans="1:179" ht="14.25" customHeight="1" x14ac:dyDescent="0.2">
      <c r="B82" s="13" t="s">
        <v>1688</v>
      </c>
      <c r="C82" s="50"/>
      <c r="D82" s="54"/>
      <c r="E82" s="77"/>
    </row>
    <row r="83" spans="1:179" ht="14.25" customHeight="1" x14ac:dyDescent="0.2">
      <c r="B83" s="13" t="s">
        <v>1689</v>
      </c>
      <c r="C83" s="50"/>
      <c r="D83" s="54"/>
      <c r="E83" s="77"/>
    </row>
    <row r="84" spans="1:179" ht="14.25" customHeight="1" x14ac:dyDescent="0.2">
      <c r="B84" s="13" t="s">
        <v>1690</v>
      </c>
      <c r="C84" s="50"/>
      <c r="D84" s="54"/>
      <c r="E84" s="54"/>
      <c r="F84" s="21"/>
    </row>
    <row r="85" spans="1:179" ht="14.25" customHeight="1" x14ac:dyDescent="0.2">
      <c r="B85" s="13" t="s">
        <v>1691</v>
      </c>
      <c r="C85" s="34"/>
      <c r="D85" s="54"/>
      <c r="E85" s="77"/>
    </row>
    <row r="86" spans="1:179" ht="14.25" customHeight="1" x14ac:dyDescent="0.2">
      <c r="B86" s="13" t="s">
        <v>1692</v>
      </c>
      <c r="C86" s="34"/>
      <c r="D86" s="54"/>
      <c r="E86" s="77"/>
    </row>
    <row r="87" spans="1:179" s="6" customFormat="1" ht="14.25" customHeight="1" thickBot="1" x14ac:dyDescent="0.25">
      <c r="A87" s="5"/>
      <c r="B87" s="14" t="s">
        <v>1693</v>
      </c>
      <c r="C87" s="51"/>
      <c r="D87" s="51"/>
      <c r="E87" s="80"/>
      <c r="F87" s="18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A88" s="1">
        <v>48</v>
      </c>
      <c r="B88" s="7" t="s">
        <v>1694</v>
      </c>
      <c r="C88" s="34"/>
      <c r="D88" s="54"/>
      <c r="E88" s="77"/>
    </row>
    <row r="89" spans="1:179" ht="14.25" customHeight="1" x14ac:dyDescent="0.2">
      <c r="B89" s="7" t="s">
        <v>1695</v>
      </c>
      <c r="C89" s="50"/>
      <c r="D89" s="54"/>
      <c r="E89" s="77"/>
    </row>
    <row r="90" spans="1:179" ht="14.25" customHeight="1" x14ac:dyDescent="0.2">
      <c r="B90" s="7" t="s">
        <v>1696</v>
      </c>
      <c r="C90" s="34"/>
      <c r="D90" s="54"/>
      <c r="E90" s="77"/>
    </row>
    <row r="91" spans="1:179" ht="14.25" customHeight="1" x14ac:dyDescent="0.2">
      <c r="B91" s="7" t="s">
        <v>1697</v>
      </c>
      <c r="C91" s="34"/>
      <c r="D91" s="54"/>
      <c r="E91" s="77"/>
    </row>
    <row r="92" spans="1:179" ht="14.25" customHeight="1" x14ac:dyDescent="0.2">
      <c r="B92" s="7" t="s">
        <v>1698</v>
      </c>
      <c r="C92" s="34"/>
      <c r="D92" s="54"/>
      <c r="E92" s="77"/>
    </row>
    <row r="93" spans="1:179" s="4" customFormat="1" ht="14.25" customHeight="1" x14ac:dyDescent="0.2">
      <c r="A93" s="3"/>
      <c r="B93" s="7" t="s">
        <v>1699</v>
      </c>
      <c r="C93" s="34"/>
      <c r="D93" s="54"/>
      <c r="E93" s="77"/>
      <c r="F93" s="16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</row>
    <row r="94" spans="1:179" s="6" customFormat="1" ht="14.25" customHeight="1" thickBot="1" x14ac:dyDescent="0.25">
      <c r="A94" s="5"/>
      <c r="B94" s="8" t="s">
        <v>1700</v>
      </c>
      <c r="C94" s="49"/>
      <c r="D94" s="55"/>
      <c r="E94" s="80"/>
      <c r="F94" s="18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x14ac:dyDescent="0.2">
      <c r="A95" s="1">
        <v>50</v>
      </c>
      <c r="B95" s="7" t="s">
        <v>1701</v>
      </c>
      <c r="C95" s="50"/>
      <c r="D95" s="54"/>
      <c r="E95" s="77"/>
    </row>
    <row r="96" spans="1:179" ht="14.25" customHeight="1" x14ac:dyDescent="0.2">
      <c r="B96" s="7" t="s">
        <v>1702</v>
      </c>
      <c r="C96" s="50"/>
      <c r="D96" s="54"/>
      <c r="E96" s="77"/>
    </row>
    <row r="97" spans="1:179" ht="14.25" customHeight="1" x14ac:dyDescent="0.2">
      <c r="B97" s="7" t="s">
        <v>1703</v>
      </c>
      <c r="C97" s="50"/>
      <c r="D97" s="54"/>
      <c r="E97" s="77"/>
    </row>
    <row r="98" spans="1:179" ht="14.25" customHeight="1" x14ac:dyDescent="0.2">
      <c r="B98" s="7" t="s">
        <v>1704</v>
      </c>
      <c r="C98" s="50"/>
      <c r="D98" s="54"/>
      <c r="E98" s="77"/>
    </row>
    <row r="99" spans="1:179" ht="14.25" customHeight="1" x14ac:dyDescent="0.2">
      <c r="B99" s="7" t="s">
        <v>1705</v>
      </c>
      <c r="C99" s="34"/>
      <c r="D99" s="50"/>
      <c r="E99" s="78"/>
    </row>
    <row r="100" spans="1:179" ht="14.25" customHeight="1" x14ac:dyDescent="0.2">
      <c r="A100" s="3"/>
      <c r="B100" s="7" t="s">
        <v>1706</v>
      </c>
      <c r="C100" s="34"/>
      <c r="D100" s="50"/>
      <c r="E100" s="78"/>
    </row>
    <row r="101" spans="1:179" s="6" customFormat="1" ht="14.25" customHeight="1" thickBot="1" x14ac:dyDescent="0.25">
      <c r="A101" s="5"/>
      <c r="B101" s="8" t="s">
        <v>1707</v>
      </c>
      <c r="C101" s="51"/>
      <c r="D101" s="51"/>
      <c r="E101" s="80"/>
      <c r="F101" s="18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40" t="s">
        <v>0</v>
      </c>
      <c r="B102" s="41" t="s">
        <v>1834</v>
      </c>
      <c r="C102" s="31" t="s">
        <v>7</v>
      </c>
      <c r="D102" s="31" t="s">
        <v>8</v>
      </c>
      <c r="E102" s="76"/>
      <c r="F102" s="42"/>
    </row>
    <row r="103" spans="1:179" ht="14.25" customHeight="1" x14ac:dyDescent="0.2">
      <c r="A103" s="1">
        <v>65</v>
      </c>
      <c r="B103" s="7" t="s">
        <v>1708</v>
      </c>
      <c r="C103" s="34"/>
      <c r="D103" s="54"/>
      <c r="E103" s="77"/>
    </row>
    <row r="104" spans="1:179" ht="14.25" customHeight="1" x14ac:dyDescent="0.2">
      <c r="B104" s="7" t="s">
        <v>1709</v>
      </c>
      <c r="C104" s="34"/>
      <c r="D104" s="54"/>
      <c r="E104" s="77"/>
    </row>
    <row r="105" spans="1:179" ht="14.25" customHeight="1" x14ac:dyDescent="0.2">
      <c r="B105" s="7" t="s">
        <v>1710</v>
      </c>
      <c r="C105" s="34"/>
      <c r="D105" s="54"/>
      <c r="E105" s="77"/>
    </row>
    <row r="106" spans="1:179" ht="14.25" customHeight="1" x14ac:dyDescent="0.2">
      <c r="B106" s="7" t="s">
        <v>1711</v>
      </c>
      <c r="C106" s="34"/>
      <c r="D106" s="54"/>
      <c r="E106" s="77"/>
    </row>
    <row r="107" spans="1:179" ht="14.25" customHeight="1" x14ac:dyDescent="0.2">
      <c r="B107" s="7" t="s">
        <v>1712</v>
      </c>
      <c r="C107" s="34"/>
      <c r="D107" s="54"/>
      <c r="E107" s="77"/>
    </row>
    <row r="108" spans="1:179" s="6" customFormat="1" ht="14.25" customHeight="1" thickBot="1" x14ac:dyDescent="0.25">
      <c r="A108" s="3"/>
      <c r="B108" s="7" t="s">
        <v>1713</v>
      </c>
      <c r="C108" s="34"/>
      <c r="D108" s="54"/>
      <c r="E108" s="77"/>
      <c r="F108" s="16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</row>
    <row r="109" spans="1:179" ht="14.25" customHeight="1" thickBot="1" x14ac:dyDescent="0.25">
      <c r="A109" s="5"/>
      <c r="B109" s="8" t="s">
        <v>1714</v>
      </c>
      <c r="C109" s="49"/>
      <c r="D109" s="55"/>
      <c r="E109" s="79"/>
      <c r="F109" s="18"/>
    </row>
    <row r="110" spans="1:179" ht="14.25" customHeight="1" x14ac:dyDescent="0.2">
      <c r="A110" s="3">
        <v>70</v>
      </c>
      <c r="B110" s="7" t="s">
        <v>1715</v>
      </c>
      <c r="C110" s="50"/>
      <c r="D110" s="43"/>
      <c r="E110" s="81"/>
    </row>
    <row r="111" spans="1:179" ht="14.25" customHeight="1" x14ac:dyDescent="0.2">
      <c r="A111" s="3"/>
      <c r="B111" s="7" t="s">
        <v>1716</v>
      </c>
      <c r="C111" s="34"/>
      <c r="D111" s="43"/>
      <c r="E111" s="81"/>
    </row>
    <row r="112" spans="1:179" ht="14.25" customHeight="1" x14ac:dyDescent="0.2">
      <c r="A112" s="3"/>
      <c r="B112" s="7" t="s">
        <v>1717</v>
      </c>
      <c r="C112" s="34"/>
      <c r="D112" s="43"/>
      <c r="E112" s="81"/>
    </row>
    <row r="113" spans="1:6" ht="14.25" customHeight="1" x14ac:dyDescent="0.2">
      <c r="B113" s="7" t="s">
        <v>1718</v>
      </c>
      <c r="C113" s="50"/>
      <c r="D113" s="43"/>
      <c r="E113" s="81"/>
    </row>
    <row r="114" spans="1:6" ht="14.25" customHeight="1" x14ac:dyDescent="0.2">
      <c r="B114" s="7" t="s">
        <v>1719</v>
      </c>
      <c r="C114" s="34"/>
      <c r="D114" s="43"/>
      <c r="E114" s="81"/>
    </row>
    <row r="115" spans="1:6" ht="14.25" customHeight="1" x14ac:dyDescent="0.2">
      <c r="B115" s="7" t="s">
        <v>1720</v>
      </c>
      <c r="C115" s="34"/>
      <c r="D115" s="43"/>
      <c r="E115" s="81"/>
    </row>
    <row r="116" spans="1:6" ht="14.25" customHeight="1" thickBot="1" x14ac:dyDescent="0.25">
      <c r="A116" s="5"/>
      <c r="B116" s="8" t="s">
        <v>1721</v>
      </c>
      <c r="C116" s="51"/>
      <c r="D116" s="44"/>
      <c r="E116" s="82"/>
      <c r="F116" s="18"/>
    </row>
    <row r="117" spans="1:6" ht="14.25" customHeight="1" x14ac:dyDescent="0.2">
      <c r="A117" s="3">
        <v>77</v>
      </c>
      <c r="B117" s="7" t="s">
        <v>1722</v>
      </c>
      <c r="C117" s="50"/>
      <c r="D117" s="43"/>
      <c r="E117" s="81"/>
    </row>
    <row r="118" spans="1:6" ht="14.25" customHeight="1" x14ac:dyDescent="0.2">
      <c r="B118" s="7" t="s">
        <v>1723</v>
      </c>
      <c r="C118" s="34"/>
      <c r="D118" s="43"/>
      <c r="E118" s="81"/>
    </row>
    <row r="119" spans="1:6" ht="14.25" customHeight="1" x14ac:dyDescent="0.2">
      <c r="B119" s="7" t="s">
        <v>1724</v>
      </c>
      <c r="C119" s="34"/>
      <c r="D119" s="43"/>
      <c r="E119" s="81"/>
    </row>
    <row r="120" spans="1:6" ht="14.25" customHeight="1" x14ac:dyDescent="0.2">
      <c r="B120" s="7" t="s">
        <v>1725</v>
      </c>
      <c r="C120" s="34"/>
      <c r="D120" s="43"/>
      <c r="E120" s="81"/>
    </row>
    <row r="121" spans="1:6" ht="14.25" customHeight="1" x14ac:dyDescent="0.2">
      <c r="B121" s="7" t="s">
        <v>1726</v>
      </c>
      <c r="C121" s="34"/>
      <c r="D121" s="43"/>
      <c r="E121" s="81"/>
    </row>
    <row r="122" spans="1:6" ht="14.25" customHeight="1" x14ac:dyDescent="0.2">
      <c r="B122" s="7" t="s">
        <v>1727</v>
      </c>
      <c r="C122" s="34"/>
      <c r="D122" s="43"/>
      <c r="E122" s="81"/>
    </row>
    <row r="123" spans="1:6" ht="14.25" customHeight="1" thickBot="1" x14ac:dyDescent="0.25">
      <c r="A123" s="5"/>
      <c r="B123" s="8" t="s">
        <v>1728</v>
      </c>
      <c r="C123" s="49"/>
      <c r="D123" s="44"/>
      <c r="E123" s="44"/>
      <c r="F123" s="18"/>
    </row>
    <row r="124" spans="1:6" ht="14.25" customHeight="1" x14ac:dyDescent="0.2">
      <c r="A124" s="1">
        <v>83</v>
      </c>
      <c r="B124" s="7" t="s">
        <v>1729</v>
      </c>
      <c r="C124" s="34"/>
      <c r="D124" s="43"/>
      <c r="E124" s="81"/>
    </row>
    <row r="125" spans="1:6" ht="14.25" customHeight="1" x14ac:dyDescent="0.2">
      <c r="B125" s="7" t="s">
        <v>1730</v>
      </c>
      <c r="C125" s="34"/>
      <c r="D125" s="43"/>
      <c r="E125" s="81"/>
    </row>
    <row r="126" spans="1:6" ht="14.25" customHeight="1" x14ac:dyDescent="0.2">
      <c r="B126" s="7" t="s">
        <v>1731</v>
      </c>
      <c r="C126" s="34"/>
      <c r="D126" s="43"/>
      <c r="E126" s="81"/>
    </row>
    <row r="127" spans="1:6" ht="14.25" customHeight="1" x14ac:dyDescent="0.2">
      <c r="B127" s="7" t="s">
        <v>1732</v>
      </c>
      <c r="C127" s="34"/>
      <c r="D127" s="43"/>
      <c r="E127" s="81"/>
    </row>
    <row r="128" spans="1:6" ht="14.25" customHeight="1" x14ac:dyDescent="0.2">
      <c r="B128" s="7" t="s">
        <v>1733</v>
      </c>
      <c r="C128" s="34"/>
      <c r="D128" s="43"/>
      <c r="E128" s="81"/>
    </row>
    <row r="129" spans="1:6" ht="14.25" customHeight="1" x14ac:dyDescent="0.2">
      <c r="A129" s="3"/>
      <c r="B129" s="7" t="s">
        <v>1734</v>
      </c>
      <c r="C129" s="34"/>
      <c r="D129" s="43"/>
      <c r="E129" s="81"/>
    </row>
    <row r="130" spans="1:6" ht="14.25" customHeight="1" thickBot="1" x14ac:dyDescent="0.25">
      <c r="A130" s="5"/>
      <c r="B130" s="15" t="s">
        <v>1735</v>
      </c>
      <c r="C130" s="49"/>
      <c r="D130" s="44"/>
      <c r="E130" s="82"/>
      <c r="F130" s="18"/>
    </row>
    <row r="131" spans="1:6" ht="14.25" customHeight="1" x14ac:dyDescent="0.2">
      <c r="A131" s="1">
        <v>85</v>
      </c>
      <c r="B131" s="7" t="s">
        <v>1736</v>
      </c>
      <c r="C131" s="50"/>
      <c r="D131" s="43"/>
      <c r="E131" s="77"/>
    </row>
    <row r="132" spans="1:6" ht="14.25" customHeight="1" x14ac:dyDescent="0.2">
      <c r="B132" s="7" t="s">
        <v>1737</v>
      </c>
      <c r="C132" s="50"/>
      <c r="D132" s="43"/>
      <c r="E132" s="77"/>
    </row>
    <row r="133" spans="1:6" ht="14.25" customHeight="1" x14ac:dyDescent="0.2">
      <c r="B133" s="7" t="s">
        <v>1738</v>
      </c>
      <c r="C133" s="50"/>
      <c r="D133" s="54"/>
      <c r="E133" s="77"/>
    </row>
    <row r="134" spans="1:6" ht="14.25" customHeight="1" x14ac:dyDescent="0.2">
      <c r="B134" s="7" t="s">
        <v>1739</v>
      </c>
      <c r="C134" s="50"/>
      <c r="D134" s="43"/>
      <c r="E134" s="43"/>
      <c r="F134" s="21"/>
    </row>
    <row r="135" spans="1:6" ht="14.25" customHeight="1" x14ac:dyDescent="0.2">
      <c r="B135" s="7" t="s">
        <v>1740</v>
      </c>
      <c r="C135" s="34"/>
      <c r="D135" s="43"/>
      <c r="E135" s="81"/>
    </row>
    <row r="136" spans="1:6" ht="14.25" customHeight="1" x14ac:dyDescent="0.2">
      <c r="A136" s="3"/>
      <c r="B136" s="7" t="s">
        <v>1741</v>
      </c>
      <c r="C136" s="34"/>
      <c r="D136" s="43"/>
      <c r="E136" s="81"/>
    </row>
    <row r="137" spans="1:6" ht="14.25" customHeight="1" thickBot="1" x14ac:dyDescent="0.25">
      <c r="A137" s="5"/>
      <c r="B137" s="8" t="s">
        <v>1742</v>
      </c>
      <c r="C137" s="49"/>
      <c r="D137" s="44"/>
      <c r="E137" s="82"/>
      <c r="F137" s="18"/>
    </row>
    <row r="138" spans="1:6" ht="14.25" customHeight="1" x14ac:dyDescent="0.2">
      <c r="A138" s="1">
        <v>101</v>
      </c>
      <c r="B138" s="7" t="s">
        <v>1743</v>
      </c>
      <c r="C138" s="34"/>
      <c r="D138" s="43"/>
      <c r="E138" s="81"/>
    </row>
    <row r="139" spans="1:6" ht="14.25" customHeight="1" x14ac:dyDescent="0.2">
      <c r="B139" s="7" t="s">
        <v>1744</v>
      </c>
      <c r="C139" s="34"/>
      <c r="D139" s="43"/>
      <c r="E139" s="81"/>
    </row>
    <row r="140" spans="1:6" ht="14.25" customHeight="1" x14ac:dyDescent="0.2">
      <c r="B140" s="7" t="s">
        <v>1745</v>
      </c>
      <c r="C140" s="34"/>
      <c r="D140" s="43"/>
      <c r="E140" s="81"/>
    </row>
    <row r="141" spans="1:6" ht="14.25" customHeight="1" x14ac:dyDescent="0.2">
      <c r="B141" s="7" t="s">
        <v>1746</v>
      </c>
      <c r="C141" s="34"/>
      <c r="D141" s="43"/>
      <c r="E141" s="81"/>
    </row>
    <row r="142" spans="1:6" ht="14.25" customHeight="1" x14ac:dyDescent="0.2">
      <c r="B142" s="7" t="s">
        <v>1747</v>
      </c>
      <c r="C142" s="34"/>
      <c r="D142" s="43"/>
      <c r="E142" s="81"/>
    </row>
    <row r="143" spans="1:6" ht="14.25" customHeight="1" x14ac:dyDescent="0.2">
      <c r="A143" s="3"/>
      <c r="B143" s="7" t="s">
        <v>1748</v>
      </c>
      <c r="C143" s="34"/>
      <c r="D143" s="43"/>
      <c r="E143" s="81"/>
    </row>
    <row r="144" spans="1:6" ht="14.25" customHeight="1" thickBot="1" x14ac:dyDescent="0.25">
      <c r="A144" s="5"/>
      <c r="B144" s="8" t="s">
        <v>1749</v>
      </c>
      <c r="C144" s="49"/>
      <c r="D144" s="44"/>
      <c r="E144" s="82"/>
      <c r="F144" s="18"/>
    </row>
    <row r="145" spans="1:6" ht="14.25" customHeight="1" x14ac:dyDescent="0.2">
      <c r="A145" s="3">
        <v>106</v>
      </c>
      <c r="B145" s="7" t="s">
        <v>1750</v>
      </c>
      <c r="C145" s="50"/>
      <c r="D145" s="43"/>
      <c r="E145" s="81"/>
    </row>
    <row r="146" spans="1:6" ht="14.25" customHeight="1" x14ac:dyDescent="0.2">
      <c r="A146" s="3"/>
      <c r="B146" s="7" t="s">
        <v>1751</v>
      </c>
      <c r="C146" s="50"/>
      <c r="D146" s="43"/>
      <c r="E146" s="81"/>
    </row>
    <row r="147" spans="1:6" ht="14.25" customHeight="1" x14ac:dyDescent="0.2">
      <c r="A147" s="3"/>
      <c r="B147" s="7" t="s">
        <v>1752</v>
      </c>
      <c r="C147" s="34"/>
      <c r="D147" s="43"/>
      <c r="E147" s="81"/>
    </row>
    <row r="148" spans="1:6" ht="14.25" customHeight="1" x14ac:dyDescent="0.2">
      <c r="B148" s="7" t="s">
        <v>1753</v>
      </c>
      <c r="C148" s="34"/>
      <c r="D148" s="54"/>
      <c r="E148" s="77"/>
    </row>
    <row r="149" spans="1:6" ht="14.25" customHeight="1" x14ac:dyDescent="0.2">
      <c r="B149" s="7" t="s">
        <v>1754</v>
      </c>
      <c r="C149" s="34"/>
      <c r="D149" s="43"/>
      <c r="E149" s="81"/>
    </row>
    <row r="150" spans="1:6" ht="14.25" customHeight="1" x14ac:dyDescent="0.2">
      <c r="B150" s="7" t="s">
        <v>1755</v>
      </c>
      <c r="C150" s="50"/>
      <c r="D150" s="43"/>
      <c r="E150" s="81"/>
    </row>
    <row r="151" spans="1:6" ht="14.25" customHeight="1" thickBot="1" x14ac:dyDescent="0.25">
      <c r="A151" s="5"/>
      <c r="B151" s="8" t="s">
        <v>1756</v>
      </c>
      <c r="C151" s="49"/>
      <c r="D151" s="44"/>
      <c r="E151" s="82"/>
      <c r="F151" s="18"/>
    </row>
    <row r="152" spans="1:6" ht="14.25" customHeight="1" thickBot="1" x14ac:dyDescent="0.25">
      <c r="A152" s="40" t="s">
        <v>0</v>
      </c>
      <c r="B152" s="41" t="s">
        <v>1834</v>
      </c>
      <c r="C152" s="31" t="s">
        <v>7</v>
      </c>
      <c r="D152" s="31" t="s">
        <v>8</v>
      </c>
      <c r="E152" s="76"/>
      <c r="F152" s="42"/>
    </row>
    <row r="153" spans="1:6" ht="14.25" customHeight="1" x14ac:dyDescent="0.2">
      <c r="A153" s="3">
        <v>108</v>
      </c>
      <c r="B153" s="7" t="s">
        <v>1757</v>
      </c>
      <c r="C153" s="34"/>
      <c r="D153" s="43"/>
      <c r="E153" s="81"/>
    </row>
    <row r="154" spans="1:6" ht="14.25" customHeight="1" x14ac:dyDescent="0.2">
      <c r="B154" s="13" t="s">
        <v>1758</v>
      </c>
      <c r="C154" s="34"/>
      <c r="D154" s="43"/>
      <c r="E154" s="81"/>
    </row>
    <row r="155" spans="1:6" ht="14.25" customHeight="1" x14ac:dyDescent="0.2">
      <c r="B155" s="13" t="s">
        <v>1759</v>
      </c>
      <c r="C155" s="34"/>
      <c r="D155" s="43"/>
      <c r="E155" s="81"/>
    </row>
    <row r="156" spans="1:6" ht="14.25" customHeight="1" x14ac:dyDescent="0.2">
      <c r="B156" s="13" t="s">
        <v>1760</v>
      </c>
      <c r="C156" s="34"/>
      <c r="D156" s="43"/>
      <c r="E156" s="81"/>
    </row>
    <row r="157" spans="1:6" ht="14.25" customHeight="1" x14ac:dyDescent="0.2">
      <c r="B157" s="13" t="s">
        <v>1761</v>
      </c>
      <c r="C157" s="34"/>
      <c r="D157" s="43"/>
      <c r="E157" s="81"/>
    </row>
    <row r="158" spans="1:6" ht="14.25" customHeight="1" x14ac:dyDescent="0.2">
      <c r="B158" s="13" t="s">
        <v>1762</v>
      </c>
      <c r="C158" s="34"/>
      <c r="D158" s="43"/>
      <c r="E158" s="81"/>
    </row>
    <row r="159" spans="1:6" ht="14.25" customHeight="1" thickBot="1" x14ac:dyDescent="0.25">
      <c r="A159" s="5"/>
      <c r="B159" s="14" t="s">
        <v>1763</v>
      </c>
      <c r="C159" s="49"/>
      <c r="D159" s="44"/>
      <c r="E159" s="82"/>
      <c r="F159" s="18"/>
    </row>
    <row r="160" spans="1:6" ht="14.25" customHeight="1" x14ac:dyDescent="0.2">
      <c r="A160" s="1">
        <v>112</v>
      </c>
      <c r="B160" s="13" t="s">
        <v>1764</v>
      </c>
      <c r="C160" s="34"/>
      <c r="D160" s="43"/>
      <c r="E160" s="81"/>
    </row>
    <row r="161" spans="1:6" ht="14.25" customHeight="1" x14ac:dyDescent="0.2">
      <c r="B161" s="13" t="s">
        <v>1765</v>
      </c>
      <c r="C161" s="34"/>
      <c r="D161" s="43"/>
      <c r="E161" s="81"/>
    </row>
    <row r="162" spans="1:6" ht="14.25" customHeight="1" x14ac:dyDescent="0.2">
      <c r="B162" s="13" t="s">
        <v>1766</v>
      </c>
      <c r="C162" s="34"/>
      <c r="D162" s="43"/>
      <c r="E162" s="81"/>
    </row>
    <row r="163" spans="1:6" ht="14.25" customHeight="1" x14ac:dyDescent="0.2">
      <c r="B163" s="13" t="s">
        <v>1767</v>
      </c>
      <c r="C163" s="34"/>
      <c r="D163" s="43"/>
      <c r="E163" s="81"/>
    </row>
    <row r="164" spans="1:6" ht="14.25" customHeight="1" x14ac:dyDescent="0.2">
      <c r="B164" s="13" t="s">
        <v>1768</v>
      </c>
      <c r="C164" s="34"/>
      <c r="D164" s="43"/>
      <c r="E164" s="81"/>
    </row>
    <row r="165" spans="1:6" ht="14.25" customHeight="1" x14ac:dyDescent="0.2">
      <c r="A165" s="3"/>
      <c r="B165" s="13" t="s">
        <v>1769</v>
      </c>
      <c r="C165" s="34"/>
      <c r="D165" s="43"/>
      <c r="E165" s="81"/>
    </row>
    <row r="166" spans="1:6" ht="14.25" customHeight="1" thickBot="1" x14ac:dyDescent="0.25">
      <c r="A166" s="5"/>
      <c r="B166" s="14" t="s">
        <v>1770</v>
      </c>
      <c r="C166" s="49"/>
      <c r="D166" s="44"/>
      <c r="E166" s="82"/>
      <c r="F166" s="18"/>
    </row>
    <row r="167" spans="1:6" ht="14.25" customHeight="1" x14ac:dyDescent="0.2">
      <c r="A167" s="1">
        <v>116</v>
      </c>
      <c r="B167" s="13" t="s">
        <v>1771</v>
      </c>
      <c r="C167" s="50"/>
      <c r="D167" s="43"/>
      <c r="E167" s="81"/>
    </row>
    <row r="168" spans="1:6" ht="14.25" customHeight="1" x14ac:dyDescent="0.2">
      <c r="B168" s="13" t="s">
        <v>1772</v>
      </c>
      <c r="C168" s="34"/>
      <c r="D168" s="43"/>
      <c r="E168" s="81"/>
      <c r="F168" s="24"/>
    </row>
    <row r="169" spans="1:6" ht="14.25" customHeight="1" x14ac:dyDescent="0.2">
      <c r="B169" s="13" t="s">
        <v>1773</v>
      </c>
      <c r="C169" s="34"/>
      <c r="D169" s="43"/>
      <c r="E169" s="81"/>
      <c r="F169" s="24"/>
    </row>
    <row r="170" spans="1:6" ht="14.25" customHeight="1" x14ac:dyDescent="0.2">
      <c r="B170" s="13" t="s">
        <v>1774</v>
      </c>
      <c r="C170" s="50"/>
      <c r="D170" s="43"/>
      <c r="E170" s="81"/>
      <c r="F170" s="24"/>
    </row>
    <row r="171" spans="1:6" ht="14.25" customHeight="1" x14ac:dyDescent="0.2">
      <c r="B171" s="13" t="s">
        <v>1775</v>
      </c>
      <c r="C171" s="50"/>
      <c r="D171" s="43"/>
      <c r="E171" s="81"/>
      <c r="F171" s="24"/>
    </row>
    <row r="172" spans="1:6" ht="14.25" customHeight="1" x14ac:dyDescent="0.2">
      <c r="A172" s="3"/>
      <c r="B172" s="13" t="s">
        <v>1776</v>
      </c>
      <c r="C172" s="50"/>
      <c r="D172" s="43"/>
      <c r="E172" s="81"/>
    </row>
    <row r="173" spans="1:6" ht="14.25" customHeight="1" thickBot="1" x14ac:dyDescent="0.25">
      <c r="A173" s="5"/>
      <c r="B173" s="14" t="s">
        <v>1777</v>
      </c>
      <c r="C173" s="51"/>
      <c r="D173" s="44"/>
      <c r="E173" s="82"/>
      <c r="F173" s="18"/>
    </row>
    <row r="174" spans="1:6" ht="14.25" customHeight="1" x14ac:dyDescent="0.2">
      <c r="A174" s="1">
        <v>121</v>
      </c>
      <c r="B174" s="13" t="s">
        <v>1778</v>
      </c>
      <c r="C174" s="34"/>
      <c r="D174" s="43"/>
      <c r="E174" s="81"/>
    </row>
    <row r="175" spans="1:6" ht="14.25" customHeight="1" x14ac:dyDescent="0.2">
      <c r="B175" s="13" t="s">
        <v>1779</v>
      </c>
      <c r="C175" s="34"/>
      <c r="D175" s="43"/>
      <c r="E175" s="81"/>
    </row>
    <row r="176" spans="1:6" ht="14.25" customHeight="1" x14ac:dyDescent="0.2">
      <c r="B176" s="13" t="s">
        <v>1780</v>
      </c>
      <c r="C176" s="34"/>
      <c r="D176" s="43"/>
      <c r="E176" s="81"/>
    </row>
    <row r="177" spans="1:6" ht="14.25" customHeight="1" x14ac:dyDescent="0.2">
      <c r="B177" s="13" t="s">
        <v>1781</v>
      </c>
      <c r="C177" s="50"/>
      <c r="D177" s="43"/>
      <c r="E177" s="43"/>
      <c r="F177" s="21"/>
    </row>
    <row r="178" spans="1:6" ht="14.25" customHeight="1" x14ac:dyDescent="0.2">
      <c r="B178" s="13" t="s">
        <v>1782</v>
      </c>
      <c r="C178" s="50"/>
      <c r="D178" s="43"/>
      <c r="E178" s="81"/>
    </row>
    <row r="179" spans="1:6" ht="14.25" customHeight="1" x14ac:dyDescent="0.2">
      <c r="A179" s="3"/>
      <c r="B179" s="13" t="s">
        <v>1783</v>
      </c>
      <c r="C179" s="34"/>
      <c r="D179" s="43"/>
      <c r="E179" s="81"/>
    </row>
    <row r="180" spans="1:6" ht="14.25" customHeight="1" thickBot="1" x14ac:dyDescent="0.25">
      <c r="A180" s="5"/>
      <c r="B180" s="14" t="s">
        <v>1784</v>
      </c>
      <c r="C180" s="49"/>
      <c r="D180" s="44"/>
      <c r="E180" s="82"/>
      <c r="F180" s="22"/>
    </row>
    <row r="181" spans="1:6" ht="14.25" customHeight="1" x14ac:dyDescent="0.2">
      <c r="A181" s="3">
        <v>135</v>
      </c>
      <c r="B181" s="13" t="s">
        <v>1785</v>
      </c>
      <c r="C181" s="34"/>
      <c r="D181" s="43"/>
      <c r="E181" s="81"/>
      <c r="F181" s="21"/>
    </row>
    <row r="182" spans="1:6" ht="14.25" customHeight="1" x14ac:dyDescent="0.2">
      <c r="A182" s="3"/>
      <c r="B182" s="13" t="s">
        <v>1786</v>
      </c>
      <c r="C182" s="34"/>
      <c r="D182" s="43"/>
      <c r="E182" s="81"/>
    </row>
    <row r="183" spans="1:6" ht="14.25" customHeight="1" x14ac:dyDescent="0.2">
      <c r="A183" s="3"/>
      <c r="B183" s="13" t="s">
        <v>1787</v>
      </c>
      <c r="C183" s="34"/>
      <c r="D183" s="43"/>
      <c r="E183" s="81"/>
    </row>
    <row r="184" spans="1:6" ht="14.25" customHeight="1" x14ac:dyDescent="0.2">
      <c r="B184" s="13" t="s">
        <v>1788</v>
      </c>
      <c r="C184" s="34"/>
      <c r="D184" s="43"/>
      <c r="E184" s="81"/>
    </row>
    <row r="185" spans="1:6" ht="14.25" customHeight="1" x14ac:dyDescent="0.2">
      <c r="B185" s="13" t="s">
        <v>1789</v>
      </c>
      <c r="C185" s="34"/>
      <c r="D185" s="43"/>
      <c r="E185" s="81"/>
    </row>
    <row r="186" spans="1:6" ht="14.25" customHeight="1" x14ac:dyDescent="0.2">
      <c r="B186" s="13" t="s">
        <v>1790</v>
      </c>
      <c r="C186" s="34"/>
      <c r="D186" s="43"/>
      <c r="E186" s="81"/>
    </row>
    <row r="187" spans="1:6" ht="14.25" customHeight="1" thickBot="1" x14ac:dyDescent="0.25">
      <c r="A187" s="5"/>
      <c r="B187" s="14" t="s">
        <v>1791</v>
      </c>
      <c r="C187" s="49"/>
      <c r="D187" s="44"/>
      <c r="E187" s="82"/>
      <c r="F187" s="22"/>
    </row>
    <row r="188" spans="1:6" ht="14.25" customHeight="1" x14ac:dyDescent="0.2">
      <c r="A188" s="3">
        <v>140</v>
      </c>
      <c r="B188" s="13" t="s">
        <v>1792</v>
      </c>
      <c r="C188" s="34"/>
      <c r="D188" s="54"/>
      <c r="E188" s="77"/>
      <c r="F188" s="21"/>
    </row>
    <row r="189" spans="1:6" ht="14.25" customHeight="1" x14ac:dyDescent="0.2">
      <c r="B189" s="13" t="s">
        <v>1793</v>
      </c>
      <c r="C189" s="34"/>
      <c r="D189" s="54"/>
      <c r="E189" s="77"/>
      <c r="F189" s="21"/>
    </row>
    <row r="190" spans="1:6" ht="14.25" customHeight="1" x14ac:dyDescent="0.2">
      <c r="B190" s="13" t="s">
        <v>1794</v>
      </c>
      <c r="C190" s="34"/>
      <c r="D190" s="54"/>
      <c r="E190" s="77"/>
      <c r="F190" s="21"/>
    </row>
    <row r="191" spans="1:6" ht="14.25" customHeight="1" x14ac:dyDescent="0.2">
      <c r="B191" s="13" t="s">
        <v>1795</v>
      </c>
      <c r="C191" s="34"/>
      <c r="D191" s="54"/>
      <c r="E191" s="54"/>
      <c r="F191" s="21"/>
    </row>
    <row r="192" spans="1:6" ht="14.25" customHeight="1" x14ac:dyDescent="0.2">
      <c r="B192" s="13" t="s">
        <v>1796</v>
      </c>
      <c r="C192" s="34"/>
      <c r="D192" s="54"/>
      <c r="E192" s="77"/>
      <c r="F192" s="21"/>
    </row>
    <row r="193" spans="1:6" ht="14.25" customHeight="1" x14ac:dyDescent="0.2">
      <c r="B193" s="13" t="s">
        <v>1797</v>
      </c>
      <c r="C193" s="34"/>
      <c r="D193" s="54"/>
      <c r="E193" s="77"/>
      <c r="F193" s="21"/>
    </row>
    <row r="194" spans="1:6" ht="14.25" customHeight="1" thickBot="1" x14ac:dyDescent="0.25">
      <c r="A194" s="5"/>
      <c r="B194" s="14" t="s">
        <v>1798</v>
      </c>
      <c r="C194" s="49"/>
      <c r="D194" s="55"/>
      <c r="E194" s="79"/>
      <c r="F194" s="18"/>
    </row>
    <row r="195" spans="1:6" ht="14.25" customHeight="1" x14ac:dyDescent="0.2">
      <c r="A195" s="1">
        <v>141</v>
      </c>
      <c r="B195" s="13" t="s">
        <v>1799</v>
      </c>
      <c r="C195" s="34"/>
      <c r="D195" s="54"/>
      <c r="E195" s="77"/>
    </row>
    <row r="196" spans="1:6" ht="14.25" customHeight="1" x14ac:dyDescent="0.2">
      <c r="B196" s="13" t="s">
        <v>1800</v>
      </c>
      <c r="C196" s="34"/>
      <c r="D196" s="54"/>
      <c r="E196" s="77"/>
      <c r="F196" s="21"/>
    </row>
    <row r="197" spans="1:6" ht="14.25" customHeight="1" x14ac:dyDescent="0.2">
      <c r="B197" s="13" t="s">
        <v>1801</v>
      </c>
      <c r="C197" s="34"/>
      <c r="D197" s="54"/>
      <c r="E197" s="77"/>
      <c r="F197" s="21"/>
    </row>
    <row r="198" spans="1:6" ht="14.25" customHeight="1" x14ac:dyDescent="0.2">
      <c r="B198" s="13" t="s">
        <v>1802</v>
      </c>
      <c r="C198" s="34"/>
      <c r="D198" s="54"/>
      <c r="E198" s="77"/>
      <c r="F198" s="21"/>
    </row>
    <row r="199" spans="1:6" ht="14.25" customHeight="1" x14ac:dyDescent="0.2">
      <c r="B199" s="13" t="s">
        <v>1803</v>
      </c>
      <c r="C199" s="34"/>
      <c r="D199" s="54"/>
      <c r="E199" s="77"/>
      <c r="F199" s="21"/>
    </row>
    <row r="200" spans="1:6" ht="14.25" customHeight="1" x14ac:dyDescent="0.2">
      <c r="A200" s="3"/>
      <c r="B200" s="13" t="s">
        <v>1804</v>
      </c>
      <c r="C200" s="34"/>
      <c r="D200" s="54"/>
      <c r="E200" s="77"/>
      <c r="F200" s="21"/>
    </row>
    <row r="201" spans="1:6" ht="14.25" customHeight="1" thickBot="1" x14ac:dyDescent="0.25">
      <c r="A201" s="5"/>
      <c r="B201" s="14" t="s">
        <v>1805</v>
      </c>
      <c r="C201" s="49"/>
      <c r="D201" s="55"/>
      <c r="E201" s="79"/>
      <c r="F201" s="18"/>
    </row>
    <row r="202" spans="1:6" ht="14.25" customHeight="1" thickBot="1" x14ac:dyDescent="0.25">
      <c r="A202" s="40" t="s">
        <v>0</v>
      </c>
      <c r="B202" s="41" t="s">
        <v>1834</v>
      </c>
      <c r="C202" s="31" t="s">
        <v>7</v>
      </c>
      <c r="D202" s="31" t="s">
        <v>8</v>
      </c>
      <c r="E202" s="76"/>
      <c r="F202" s="42"/>
    </row>
    <row r="203" spans="1:6" ht="14.25" customHeight="1" x14ac:dyDescent="0.2">
      <c r="A203" s="1">
        <v>151</v>
      </c>
      <c r="B203" s="13" t="s">
        <v>1806</v>
      </c>
      <c r="C203" s="34"/>
      <c r="D203" s="43"/>
      <c r="E203" s="81"/>
      <c r="F203" s="21"/>
    </row>
    <row r="204" spans="1:6" ht="14.25" customHeight="1" x14ac:dyDescent="0.2">
      <c r="B204" s="13" t="s">
        <v>1807</v>
      </c>
      <c r="C204" s="34"/>
      <c r="D204" s="43"/>
      <c r="E204" s="81"/>
      <c r="F204" s="21"/>
    </row>
    <row r="205" spans="1:6" ht="14.25" customHeight="1" x14ac:dyDescent="0.2">
      <c r="B205" s="13" t="s">
        <v>1808</v>
      </c>
      <c r="C205" s="34"/>
      <c r="D205" s="43"/>
      <c r="E205" s="81"/>
      <c r="F205" s="21"/>
    </row>
    <row r="206" spans="1:6" ht="14.25" customHeight="1" x14ac:dyDescent="0.2">
      <c r="B206" s="13" t="s">
        <v>1809</v>
      </c>
      <c r="C206" s="34"/>
      <c r="D206" s="43"/>
      <c r="E206" s="81"/>
    </row>
    <row r="207" spans="1:6" ht="14.25" customHeight="1" x14ac:dyDescent="0.2">
      <c r="B207" s="13" t="s">
        <v>1810</v>
      </c>
      <c r="C207" s="34"/>
      <c r="D207" s="43"/>
      <c r="E207" s="81"/>
      <c r="F207" s="21"/>
    </row>
    <row r="208" spans="1:6" ht="14.25" customHeight="1" x14ac:dyDescent="0.2">
      <c r="A208" s="3"/>
      <c r="B208" s="13" t="s">
        <v>1811</v>
      </c>
      <c r="C208" s="34"/>
      <c r="D208" s="43"/>
      <c r="E208" s="81"/>
    </row>
    <row r="209" spans="1:8" ht="14.25" customHeight="1" thickBot="1" x14ac:dyDescent="0.25">
      <c r="A209" s="5"/>
      <c r="B209" s="14" t="s">
        <v>1812</v>
      </c>
      <c r="C209" s="49"/>
      <c r="D209" s="44"/>
      <c r="E209" s="82"/>
      <c r="F209" s="18"/>
    </row>
    <row r="210" spans="1:8" ht="14.25" customHeight="1" x14ac:dyDescent="0.2">
      <c r="A210" s="1">
        <v>161</v>
      </c>
      <c r="B210" s="13" t="s">
        <v>1813</v>
      </c>
      <c r="C210" s="34"/>
      <c r="D210" s="43"/>
      <c r="E210" s="81"/>
    </row>
    <row r="211" spans="1:8" ht="14.25" customHeight="1" x14ac:dyDescent="0.2">
      <c r="B211" s="13" t="s">
        <v>1814</v>
      </c>
      <c r="C211" s="34"/>
      <c r="D211" s="43"/>
      <c r="E211" s="81"/>
    </row>
    <row r="212" spans="1:8" ht="14.25" customHeight="1" x14ac:dyDescent="0.2">
      <c r="B212" s="13" t="s">
        <v>1815</v>
      </c>
      <c r="C212" s="34"/>
      <c r="D212" s="43"/>
      <c r="E212" s="81"/>
    </row>
    <row r="213" spans="1:8" ht="14.25" customHeight="1" x14ac:dyDescent="0.2">
      <c r="B213" s="13" t="s">
        <v>1816</v>
      </c>
      <c r="C213" s="34"/>
      <c r="D213" s="43"/>
      <c r="E213" s="81"/>
    </row>
    <row r="214" spans="1:8" ht="14.25" customHeight="1" x14ac:dyDescent="0.2">
      <c r="B214" s="13" t="s">
        <v>1817</v>
      </c>
      <c r="C214" s="34"/>
      <c r="D214" s="43"/>
      <c r="E214" s="81"/>
    </row>
    <row r="215" spans="1:8" ht="14.25" customHeight="1" x14ac:dyDescent="0.2">
      <c r="A215" s="3"/>
      <c r="B215" s="13" t="s">
        <v>1818</v>
      </c>
      <c r="C215" s="34"/>
      <c r="D215" s="43"/>
      <c r="E215" s="81"/>
    </row>
    <row r="216" spans="1:8" ht="14.25" customHeight="1" thickBot="1" x14ac:dyDescent="0.25">
      <c r="A216" s="5"/>
      <c r="B216" s="14" t="s">
        <v>1819</v>
      </c>
      <c r="C216" s="49"/>
      <c r="D216" s="44"/>
      <c r="E216" s="82"/>
      <c r="F216" s="18"/>
      <c r="H216" t="s">
        <v>2</v>
      </c>
    </row>
    <row r="217" spans="1:8" ht="14.25" customHeight="1" x14ac:dyDescent="0.2">
      <c r="A217" s="3">
        <v>162</v>
      </c>
      <c r="B217" s="13" t="s">
        <v>1820</v>
      </c>
      <c r="C217" s="34"/>
      <c r="D217" s="43"/>
      <c r="E217" s="81"/>
    </row>
    <row r="218" spans="1:8" ht="14.25" customHeight="1" x14ac:dyDescent="0.2">
      <c r="A218" s="3"/>
      <c r="B218" s="13" t="s">
        <v>1821</v>
      </c>
      <c r="C218" s="34"/>
      <c r="D218" s="43"/>
      <c r="E218" s="81"/>
    </row>
    <row r="219" spans="1:8" ht="14.25" customHeight="1" x14ac:dyDescent="0.2">
      <c r="A219" s="3"/>
      <c r="B219" s="13" t="s">
        <v>1822</v>
      </c>
      <c r="C219" s="34"/>
      <c r="D219" s="43"/>
      <c r="E219" s="81"/>
    </row>
    <row r="220" spans="1:8" ht="14.25" customHeight="1" x14ac:dyDescent="0.2">
      <c r="B220" s="13" t="s">
        <v>1823</v>
      </c>
      <c r="C220" s="34"/>
      <c r="D220" s="43"/>
      <c r="E220" s="81"/>
    </row>
    <row r="221" spans="1:8" ht="14.25" customHeight="1" x14ac:dyDescent="0.2">
      <c r="B221" s="13" t="s">
        <v>1824</v>
      </c>
      <c r="C221" s="34"/>
      <c r="D221" s="43"/>
      <c r="E221" s="81"/>
    </row>
    <row r="222" spans="1:8" ht="14.25" customHeight="1" x14ac:dyDescent="0.2">
      <c r="B222" s="13" t="s">
        <v>1825</v>
      </c>
      <c r="C222" s="34"/>
      <c r="D222" s="43"/>
      <c r="E222" s="81"/>
    </row>
    <row r="223" spans="1:8" ht="14.25" customHeight="1" thickBot="1" x14ac:dyDescent="0.25">
      <c r="A223" s="5"/>
      <c r="B223" s="14" t="s">
        <v>1826</v>
      </c>
      <c r="C223" s="49"/>
      <c r="D223" s="44"/>
      <c r="E223" s="82"/>
      <c r="F223" s="18"/>
    </row>
    <row r="224" spans="1:8" ht="14.25" customHeight="1" x14ac:dyDescent="0.2">
      <c r="A224" s="3">
        <v>163</v>
      </c>
      <c r="B224" s="13" t="s">
        <v>1827</v>
      </c>
      <c r="C224" s="34"/>
      <c r="D224" s="43"/>
      <c r="E224" s="81"/>
    </row>
    <row r="225" spans="1:6" ht="14.25" customHeight="1" x14ac:dyDescent="0.2">
      <c r="B225" s="13" t="s">
        <v>1828</v>
      </c>
      <c r="C225" s="34"/>
      <c r="D225" s="43"/>
      <c r="E225" s="81"/>
    </row>
    <row r="226" spans="1:6" ht="14.25" customHeight="1" x14ac:dyDescent="0.2">
      <c r="B226" s="13" t="s">
        <v>1829</v>
      </c>
      <c r="C226" s="34"/>
      <c r="D226" s="43"/>
      <c r="E226" s="81"/>
    </row>
    <row r="227" spans="1:6" ht="14.25" customHeight="1" x14ac:dyDescent="0.2">
      <c r="B227" s="13" t="s">
        <v>1830</v>
      </c>
      <c r="C227" s="34"/>
      <c r="D227" s="43"/>
      <c r="E227" s="81"/>
    </row>
    <row r="228" spans="1:6" ht="14.25" customHeight="1" x14ac:dyDescent="0.2">
      <c r="B228" s="13" t="s">
        <v>1831</v>
      </c>
      <c r="C228" s="34"/>
      <c r="D228" s="43"/>
      <c r="E228" s="81"/>
    </row>
    <row r="229" spans="1:6" ht="14.25" customHeight="1" x14ac:dyDescent="0.2">
      <c r="B229" s="13" t="s">
        <v>1832</v>
      </c>
      <c r="C229" s="34"/>
      <c r="D229" s="43"/>
      <c r="E229" s="81"/>
    </row>
    <row r="230" spans="1:6" ht="14.25" customHeight="1" thickBot="1" x14ac:dyDescent="0.25">
      <c r="A230" s="5"/>
      <c r="B230" s="14" t="s">
        <v>1833</v>
      </c>
      <c r="C230" s="49"/>
      <c r="D230" s="44"/>
      <c r="E230" s="44"/>
      <c r="F230" s="18"/>
    </row>
    <row r="231" spans="1:6" ht="14.25" customHeight="1" x14ac:dyDescent="0.2">
      <c r="A231" s="1">
        <v>26</v>
      </c>
      <c r="B231" s="13" t="s">
        <v>606</v>
      </c>
      <c r="D231" s="20"/>
    </row>
    <row r="232" spans="1:6" ht="14.25" customHeight="1" x14ac:dyDescent="0.2">
      <c r="B232" s="13" t="s">
        <v>606</v>
      </c>
      <c r="D232" s="20"/>
    </row>
    <row r="233" spans="1:6" ht="14.25" customHeight="1" x14ac:dyDescent="0.2">
      <c r="B233" s="13" t="s">
        <v>606</v>
      </c>
      <c r="D233" s="20"/>
    </row>
    <row r="234" spans="1:6" ht="14.25" customHeight="1" x14ac:dyDescent="0.2">
      <c r="B234" s="13" t="s">
        <v>606</v>
      </c>
      <c r="D234" s="20"/>
      <c r="F234" s="21"/>
    </row>
    <row r="235" spans="1:6" ht="14.25" customHeight="1" x14ac:dyDescent="0.2">
      <c r="B235" s="13" t="s">
        <v>606</v>
      </c>
      <c r="D235" s="20"/>
      <c r="F235" s="21"/>
    </row>
    <row r="236" spans="1:6" ht="14.25" customHeight="1" x14ac:dyDescent="0.2">
      <c r="A236" s="3"/>
      <c r="B236" s="13" t="s">
        <v>606</v>
      </c>
      <c r="D236" s="20"/>
      <c r="F236" s="21"/>
    </row>
    <row r="237" spans="1:6" ht="14.25" customHeight="1" thickBot="1" x14ac:dyDescent="0.25">
      <c r="A237" s="5"/>
      <c r="B237" s="14" t="s">
        <v>606</v>
      </c>
      <c r="C237" s="35"/>
      <c r="D237" s="19"/>
      <c r="E237" s="19"/>
      <c r="F237" s="22"/>
    </row>
    <row r="238" spans="1:6" ht="14.25" customHeight="1" x14ac:dyDescent="0.2">
      <c r="A238" s="1">
        <v>26.5</v>
      </c>
      <c r="B238" s="13" t="s">
        <v>606</v>
      </c>
      <c r="D238" s="20"/>
      <c r="F238" s="21"/>
    </row>
    <row r="239" spans="1:6" ht="14.25" customHeight="1" x14ac:dyDescent="0.2">
      <c r="B239" s="13" t="s">
        <v>606</v>
      </c>
      <c r="D239" s="20"/>
      <c r="F239" s="21"/>
    </row>
    <row r="240" spans="1:6" ht="14.25" customHeight="1" x14ac:dyDescent="0.2">
      <c r="B240" s="13" t="s">
        <v>606</v>
      </c>
      <c r="D240" s="20"/>
      <c r="F240" s="21"/>
    </row>
    <row r="241" spans="1:6" ht="14.25" customHeight="1" x14ac:dyDescent="0.2">
      <c r="B241" s="13" t="s">
        <v>606</v>
      </c>
      <c r="D241" s="20"/>
      <c r="E241" s="20"/>
      <c r="F241" s="21"/>
    </row>
    <row r="242" spans="1:6" ht="14.25" customHeight="1" x14ac:dyDescent="0.2">
      <c r="B242" s="13" t="s">
        <v>606</v>
      </c>
      <c r="D242" s="20"/>
      <c r="F242" s="21"/>
    </row>
    <row r="243" spans="1:6" ht="14.25" customHeight="1" x14ac:dyDescent="0.2">
      <c r="A243" s="3"/>
      <c r="B243" s="13" t="s">
        <v>606</v>
      </c>
      <c r="D243" s="20"/>
      <c r="F243" s="21"/>
    </row>
    <row r="244" spans="1:6" ht="14.25" customHeight="1" thickBot="1" x14ac:dyDescent="0.25">
      <c r="A244" s="5"/>
      <c r="B244" s="14" t="s">
        <v>606</v>
      </c>
      <c r="C244" s="35"/>
      <c r="D244" s="19"/>
      <c r="E244" s="84"/>
      <c r="F244" s="22"/>
    </row>
    <row r="245" spans="1:6" ht="14.25" customHeight="1" x14ac:dyDescent="0.2">
      <c r="A245" s="1">
        <v>27</v>
      </c>
      <c r="B245" s="13" t="s">
        <v>606</v>
      </c>
      <c r="D245" s="20"/>
      <c r="F245" s="21"/>
    </row>
    <row r="246" spans="1:6" ht="14.25" customHeight="1" x14ac:dyDescent="0.2">
      <c r="B246" s="13" t="s">
        <v>606</v>
      </c>
      <c r="D246" s="20"/>
      <c r="F246" s="21"/>
    </row>
    <row r="247" spans="1:6" ht="14.25" customHeight="1" x14ac:dyDescent="0.2">
      <c r="B247" s="13" t="s">
        <v>606</v>
      </c>
      <c r="D247" s="20"/>
      <c r="F247" s="21"/>
    </row>
    <row r="248" spans="1:6" ht="14.25" customHeight="1" x14ac:dyDescent="0.2">
      <c r="B248" s="13" t="s">
        <v>606</v>
      </c>
      <c r="D248" s="20"/>
      <c r="F248" s="21"/>
    </row>
    <row r="249" spans="1:6" ht="14.25" customHeight="1" x14ac:dyDescent="0.2">
      <c r="B249" s="13" t="s">
        <v>606</v>
      </c>
      <c r="D249" s="20"/>
      <c r="F249" s="21"/>
    </row>
    <row r="250" spans="1:6" ht="14.25" customHeight="1" x14ac:dyDescent="0.2">
      <c r="A250" s="3"/>
      <c r="B250" s="13" t="s">
        <v>606</v>
      </c>
      <c r="D250" s="20"/>
      <c r="F250" s="21"/>
    </row>
    <row r="251" spans="1:6" ht="14.25" customHeight="1" thickBot="1" x14ac:dyDescent="0.25">
      <c r="A251" s="5"/>
      <c r="B251" s="14" t="s">
        <v>606</v>
      </c>
      <c r="C251" s="35"/>
      <c r="D251" s="19"/>
      <c r="E251" s="84"/>
      <c r="F251" s="22"/>
    </row>
    <row r="252" spans="1:6" ht="14.25" customHeight="1" x14ac:dyDescent="0.2">
      <c r="A252"/>
      <c r="B252"/>
      <c r="C252" s="37"/>
      <c r="D252" s="4"/>
      <c r="E252" s="85"/>
      <c r="F252" s="17"/>
    </row>
    <row r="253" spans="1:6" ht="14.25" customHeight="1" x14ac:dyDescent="0.2">
      <c r="A253"/>
      <c r="B253"/>
      <c r="C253" s="37"/>
      <c r="D253" s="4"/>
      <c r="E253" s="85"/>
      <c r="F253" s="17"/>
    </row>
    <row r="254" spans="1:6" ht="14.25" customHeight="1" x14ac:dyDescent="0.2">
      <c r="A254"/>
      <c r="B254"/>
      <c r="C254" s="37"/>
      <c r="D254" s="4"/>
      <c r="E254" s="85"/>
      <c r="F254" s="17"/>
    </row>
    <row r="255" spans="1:6" ht="14.25" customHeight="1" x14ac:dyDescent="0.2">
      <c r="A255"/>
      <c r="B255"/>
      <c r="C255" s="37"/>
      <c r="D255" s="4"/>
      <c r="E255" s="85"/>
      <c r="F255" s="17"/>
    </row>
    <row r="256" spans="1:6" ht="14.25" customHeight="1" x14ac:dyDescent="0.2">
      <c r="A256"/>
      <c r="B256"/>
      <c r="C256" s="37"/>
      <c r="D256" s="4"/>
      <c r="E256" s="85"/>
      <c r="F256" s="17"/>
    </row>
    <row r="257" spans="1:6" ht="14.25" customHeight="1" x14ac:dyDescent="0.2">
      <c r="A257"/>
      <c r="B257"/>
      <c r="C257" s="37"/>
      <c r="D257" s="4"/>
      <c r="E257" s="85"/>
      <c r="F257" s="17"/>
    </row>
    <row r="258" spans="1:6" ht="14.25" customHeight="1" x14ac:dyDescent="0.2">
      <c r="A258"/>
      <c r="B258"/>
      <c r="C258" s="37"/>
      <c r="D258" s="4"/>
      <c r="E258" s="85"/>
      <c r="F258" s="17"/>
    </row>
    <row r="259" spans="1:6" ht="14.25" customHeight="1" x14ac:dyDescent="0.2">
      <c r="A259"/>
      <c r="B259"/>
      <c r="C259" s="37"/>
      <c r="D259" s="4"/>
      <c r="E259" s="85"/>
      <c r="F259" s="17"/>
    </row>
    <row r="260" spans="1:6" ht="14.25" customHeight="1" x14ac:dyDescent="0.2">
      <c r="A260"/>
      <c r="B260"/>
      <c r="C260" s="37"/>
      <c r="D260" s="4"/>
      <c r="E260" s="85"/>
      <c r="F260" s="17"/>
    </row>
    <row r="261" spans="1:6" ht="14.25" customHeight="1" x14ac:dyDescent="0.2">
      <c r="A261"/>
      <c r="B261"/>
      <c r="C261" s="37"/>
      <c r="D261" s="4"/>
      <c r="E261" s="85"/>
      <c r="F261" s="17"/>
    </row>
    <row r="262" spans="1:6" ht="14.25" customHeight="1" x14ac:dyDescent="0.2">
      <c r="A262"/>
      <c r="B262"/>
      <c r="C262" s="37"/>
      <c r="D262" s="4"/>
      <c r="E262" s="85"/>
      <c r="F262" s="17"/>
    </row>
    <row r="263" spans="1:6" ht="14.25" customHeight="1" x14ac:dyDescent="0.2">
      <c r="A263"/>
      <c r="B263"/>
      <c r="C263" s="37"/>
      <c r="D263" s="4"/>
      <c r="E263" s="85"/>
      <c r="F263" s="17"/>
    </row>
    <row r="264" spans="1:6" ht="14.25" customHeight="1" x14ac:dyDescent="0.2">
      <c r="A264"/>
      <c r="B264"/>
      <c r="C264" s="37"/>
      <c r="D264" s="4"/>
      <c r="E264" s="85"/>
      <c r="F264" s="17"/>
    </row>
    <row r="265" spans="1:6" ht="14.25" customHeight="1" x14ac:dyDescent="0.2">
      <c r="A265"/>
      <c r="B265"/>
      <c r="C265" s="37"/>
      <c r="D265" s="4"/>
      <c r="E265" s="85"/>
      <c r="F265" s="17"/>
    </row>
    <row r="266" spans="1:6" ht="14.25" customHeight="1" x14ac:dyDescent="0.2">
      <c r="A266"/>
      <c r="B266"/>
      <c r="C266" s="37"/>
      <c r="D266" s="4"/>
      <c r="E266" s="85"/>
      <c r="F266" s="17"/>
    </row>
    <row r="267" spans="1:6" ht="14.25" customHeight="1" x14ac:dyDescent="0.2">
      <c r="A267"/>
      <c r="B267"/>
      <c r="C267" s="37"/>
      <c r="D267" s="4"/>
      <c r="E267" s="85"/>
      <c r="F267" s="17"/>
    </row>
    <row r="268" spans="1:6" ht="14.25" customHeight="1" x14ac:dyDescent="0.2">
      <c r="A268"/>
      <c r="B268"/>
      <c r="C268" s="37"/>
      <c r="D268" s="4"/>
      <c r="E268" s="85"/>
      <c r="F268" s="17"/>
    </row>
    <row r="269" spans="1:6" ht="14.25" customHeight="1" x14ac:dyDescent="0.2">
      <c r="A269"/>
      <c r="B269"/>
      <c r="C269" s="37"/>
      <c r="D269" s="4"/>
      <c r="E269" s="85"/>
      <c r="F269" s="17"/>
    </row>
    <row r="270" spans="1:6" ht="14.25" customHeight="1" x14ac:dyDescent="0.2">
      <c r="A270"/>
      <c r="B270"/>
      <c r="C270" s="37"/>
      <c r="D270" s="4"/>
      <c r="E270" s="85"/>
      <c r="F270" s="17"/>
    </row>
    <row r="271" spans="1:6" ht="14.25" customHeight="1" x14ac:dyDescent="0.2">
      <c r="A271"/>
      <c r="B271"/>
      <c r="C271" s="37"/>
      <c r="D271" s="4"/>
      <c r="E271" s="85"/>
      <c r="F271" s="17"/>
    </row>
    <row r="272" spans="1:6" ht="14.25" customHeight="1" x14ac:dyDescent="0.2">
      <c r="A272"/>
      <c r="B272"/>
      <c r="C272" s="37"/>
      <c r="D272" s="4"/>
      <c r="E272" s="85"/>
      <c r="F272" s="17"/>
    </row>
    <row r="273" spans="1:6" ht="14.25" customHeight="1" x14ac:dyDescent="0.2">
      <c r="A273"/>
      <c r="B273"/>
      <c r="C273" s="37"/>
      <c r="D273" s="4"/>
      <c r="E273" s="85"/>
      <c r="F273" s="17"/>
    </row>
    <row r="274" spans="1:6" ht="14.25" customHeight="1" x14ac:dyDescent="0.2">
      <c r="A274"/>
      <c r="B274"/>
      <c r="C274" s="37"/>
      <c r="D274" s="4"/>
      <c r="E274" s="85"/>
      <c r="F274" s="17"/>
    </row>
    <row r="275" spans="1:6" ht="14.25" customHeight="1" x14ac:dyDescent="0.2">
      <c r="A275"/>
      <c r="B275"/>
      <c r="C275" s="37"/>
      <c r="D275" s="4"/>
      <c r="E275" s="85"/>
      <c r="F275" s="17"/>
    </row>
    <row r="276" spans="1:6" ht="14.25" customHeight="1" x14ac:dyDescent="0.2">
      <c r="A276"/>
      <c r="B276"/>
      <c r="C276" s="37"/>
      <c r="D276" s="4"/>
      <c r="E276" s="85"/>
      <c r="F276" s="17"/>
    </row>
    <row r="277" spans="1:6" ht="14.25" customHeight="1" x14ac:dyDescent="0.2">
      <c r="A277"/>
      <c r="B277"/>
      <c r="C277" s="37"/>
      <c r="D277" s="4"/>
      <c r="E277" s="85"/>
      <c r="F277" s="17"/>
    </row>
    <row r="278" spans="1:6" ht="14.25" customHeight="1" x14ac:dyDescent="0.2">
      <c r="A278"/>
      <c r="B278"/>
      <c r="C278" s="37"/>
      <c r="D278" s="4"/>
      <c r="E278" s="85"/>
      <c r="F278" s="17"/>
    </row>
    <row r="279" spans="1:6" ht="14.25" customHeight="1" x14ac:dyDescent="0.2">
      <c r="A279"/>
      <c r="B279"/>
      <c r="C279" s="37"/>
      <c r="D279" s="4"/>
      <c r="E279" s="85"/>
      <c r="F279" s="17"/>
    </row>
    <row r="280" spans="1:6" ht="14.25" customHeight="1" x14ac:dyDescent="0.2">
      <c r="A280"/>
      <c r="B280"/>
      <c r="C280" s="37"/>
      <c r="D280" s="4"/>
      <c r="E280" s="85"/>
      <c r="F280" s="17"/>
    </row>
    <row r="281" spans="1:6" ht="14.25" customHeight="1" x14ac:dyDescent="0.2">
      <c r="A281"/>
      <c r="B281"/>
      <c r="C281" s="37"/>
      <c r="D281" s="4"/>
      <c r="E281" s="85"/>
      <c r="F281" s="17"/>
    </row>
    <row r="282" spans="1:6" ht="14.25" customHeight="1" x14ac:dyDescent="0.2">
      <c r="A282"/>
      <c r="B282"/>
      <c r="C282" s="37"/>
      <c r="D282" s="4"/>
      <c r="E282" s="85"/>
      <c r="F282" s="17"/>
    </row>
    <row r="283" spans="1:6" ht="14.25" customHeight="1" x14ac:dyDescent="0.2">
      <c r="A283"/>
      <c r="B283"/>
      <c r="C283" s="37"/>
      <c r="D283" s="4"/>
      <c r="E283" s="85"/>
      <c r="F283" s="17"/>
    </row>
    <row r="284" spans="1:6" ht="14.25" customHeight="1" x14ac:dyDescent="0.2">
      <c r="A284"/>
      <c r="B284"/>
      <c r="C284" s="37"/>
      <c r="D284" s="4"/>
      <c r="E284" s="85"/>
      <c r="F284" s="17"/>
    </row>
    <row r="285" spans="1:6" ht="14.25" customHeight="1" x14ac:dyDescent="0.2">
      <c r="A285"/>
      <c r="B285"/>
      <c r="C285" s="37"/>
      <c r="D285" s="4"/>
      <c r="E285" s="85"/>
      <c r="F285" s="17"/>
    </row>
    <row r="286" spans="1:6" ht="14.25" customHeight="1" x14ac:dyDescent="0.2">
      <c r="A286"/>
      <c r="B286"/>
      <c r="C286" s="37"/>
      <c r="D286" s="4"/>
      <c r="E286" s="85"/>
      <c r="F286" s="17"/>
    </row>
    <row r="287" spans="1:6" ht="14.25" customHeight="1" x14ac:dyDescent="0.2">
      <c r="A287"/>
      <c r="B287"/>
      <c r="C287" s="37"/>
      <c r="D287" s="4"/>
      <c r="E287" s="85"/>
      <c r="F287" s="17"/>
    </row>
    <row r="288" spans="1:6" ht="14.25" customHeight="1" x14ac:dyDescent="0.2">
      <c r="A288"/>
      <c r="B288"/>
      <c r="C288" s="37"/>
      <c r="D288" s="4"/>
      <c r="E288" s="85"/>
      <c r="F288" s="17"/>
    </row>
    <row r="289" spans="1:6" ht="14.25" customHeight="1" x14ac:dyDescent="0.2">
      <c r="A289"/>
      <c r="B289"/>
      <c r="C289" s="37"/>
      <c r="D289" s="4"/>
      <c r="E289" s="85"/>
      <c r="F289" s="17"/>
    </row>
    <row r="290" spans="1:6" ht="14.25" customHeight="1" x14ac:dyDescent="0.2">
      <c r="A290"/>
      <c r="B290"/>
      <c r="C290" s="37"/>
      <c r="D290" s="4"/>
      <c r="E290" s="85"/>
      <c r="F290" s="17"/>
    </row>
    <row r="291" spans="1:6" ht="14.25" customHeight="1" x14ac:dyDescent="0.2">
      <c r="A291"/>
      <c r="B291"/>
      <c r="C291" s="37"/>
      <c r="D291" s="4"/>
      <c r="E291" s="85"/>
      <c r="F291" s="17"/>
    </row>
    <row r="292" spans="1:6" ht="14.25" customHeight="1" x14ac:dyDescent="0.2">
      <c r="A292"/>
      <c r="B292"/>
      <c r="C292" s="37"/>
      <c r="D292" s="4"/>
      <c r="E292" s="85"/>
      <c r="F292" s="17"/>
    </row>
    <row r="293" spans="1:6" ht="14.25" customHeight="1" x14ac:dyDescent="0.2">
      <c r="A293"/>
      <c r="B293"/>
      <c r="C293" s="37"/>
      <c r="D293" s="4"/>
      <c r="E293" s="85"/>
      <c r="F293" s="17"/>
    </row>
    <row r="294" spans="1:6" ht="14.25" customHeight="1" x14ac:dyDescent="0.2">
      <c r="A294"/>
      <c r="B294"/>
      <c r="C294" s="37"/>
      <c r="D294" s="4"/>
      <c r="E294" s="85"/>
      <c r="F294" s="17"/>
    </row>
    <row r="295" spans="1:6" ht="14.25" customHeight="1" x14ac:dyDescent="0.2">
      <c r="A295"/>
      <c r="B295"/>
      <c r="C295" s="37"/>
      <c r="D295" s="4"/>
      <c r="E295" s="85"/>
      <c r="F295" s="17"/>
    </row>
    <row r="296" spans="1:6" ht="14.25" customHeight="1" x14ac:dyDescent="0.2">
      <c r="A296"/>
      <c r="B296"/>
      <c r="C296" s="37"/>
      <c r="D296" s="4"/>
      <c r="E296" s="85"/>
      <c r="F296" s="17"/>
    </row>
    <row r="297" spans="1:6" ht="14.25" customHeight="1" x14ac:dyDescent="0.2">
      <c r="A297"/>
      <c r="B297"/>
      <c r="C297" s="37"/>
      <c r="D297" s="4"/>
      <c r="E297" s="85"/>
      <c r="F297" s="17"/>
    </row>
    <row r="298" spans="1:6" ht="14.25" customHeight="1" x14ac:dyDescent="0.2">
      <c r="A298"/>
      <c r="B298"/>
      <c r="C298" s="37"/>
      <c r="D298" s="4"/>
      <c r="E298" s="85"/>
      <c r="F298" s="17"/>
    </row>
    <row r="299" spans="1:6" ht="14.25" customHeight="1" x14ac:dyDescent="0.2">
      <c r="A299"/>
      <c r="B299"/>
      <c r="C299" s="37"/>
      <c r="D299" s="4"/>
      <c r="E299" s="85"/>
      <c r="F299" s="17"/>
    </row>
    <row r="300" spans="1:6" ht="14.25" customHeight="1" x14ac:dyDescent="0.2">
      <c r="A300"/>
      <c r="B300"/>
      <c r="C300" s="37"/>
      <c r="D300" s="4"/>
      <c r="E300" s="85"/>
      <c r="F300" s="17"/>
    </row>
    <row r="301" spans="1:6" ht="14.25" customHeight="1" x14ac:dyDescent="0.2">
      <c r="A301"/>
      <c r="B301"/>
      <c r="C301" s="37"/>
      <c r="D301" s="4"/>
      <c r="E301" s="85"/>
      <c r="F301" s="17"/>
    </row>
    <row r="302" spans="1:6" ht="14.25" customHeight="1" x14ac:dyDescent="0.2">
      <c r="A302"/>
      <c r="B302"/>
      <c r="C302" s="37"/>
      <c r="D302" s="4"/>
      <c r="E302" s="85"/>
      <c r="F302" s="17"/>
    </row>
    <row r="303" spans="1:6" ht="14.25" customHeight="1" x14ac:dyDescent="0.2">
      <c r="A303"/>
      <c r="B303"/>
      <c r="C303" s="37"/>
      <c r="D303" s="4"/>
      <c r="E303" s="85"/>
      <c r="F303" s="17"/>
    </row>
    <row r="304" spans="1:6" ht="14.25" customHeight="1" x14ac:dyDescent="0.2">
      <c r="A304"/>
      <c r="B304"/>
      <c r="C304" s="37"/>
      <c r="D304" s="4"/>
      <c r="E304" s="85"/>
      <c r="F304" s="17"/>
    </row>
    <row r="305" spans="1:6" ht="14.25" customHeight="1" x14ac:dyDescent="0.2">
      <c r="A305"/>
      <c r="B305"/>
      <c r="C305" s="37"/>
      <c r="D305" s="4"/>
      <c r="E305" s="85"/>
      <c r="F305" s="17"/>
    </row>
    <row r="306" spans="1:6" ht="14.25" customHeight="1" x14ac:dyDescent="0.2">
      <c r="A306"/>
      <c r="B306"/>
      <c r="C306" s="37"/>
      <c r="D306" s="4"/>
      <c r="E306" s="85"/>
      <c r="F306" s="17"/>
    </row>
    <row r="307" spans="1:6" ht="14.25" customHeight="1" x14ac:dyDescent="0.2">
      <c r="A307"/>
      <c r="B307"/>
      <c r="C307" s="37"/>
      <c r="D307" s="4"/>
      <c r="E307" s="85"/>
      <c r="F307" s="17"/>
    </row>
    <row r="308" spans="1:6" ht="14.25" customHeight="1" x14ac:dyDescent="0.2">
      <c r="A308"/>
      <c r="B308"/>
      <c r="C308" s="37"/>
      <c r="D308" s="4"/>
      <c r="E308" s="85"/>
      <c r="F308" s="17"/>
    </row>
    <row r="309" spans="1:6" ht="14.25" customHeight="1" x14ac:dyDescent="0.2">
      <c r="A309"/>
      <c r="B309"/>
      <c r="C309" s="37"/>
      <c r="D309" s="4"/>
      <c r="E309" s="85"/>
      <c r="F309" s="17"/>
    </row>
    <row r="310" spans="1:6" ht="14.25" customHeight="1" x14ac:dyDescent="0.2">
      <c r="A310"/>
      <c r="B310"/>
      <c r="C310" s="37"/>
      <c r="D310" s="4"/>
      <c r="E310" s="85"/>
      <c r="F310" s="17"/>
    </row>
    <row r="311" spans="1:6" ht="14.25" customHeight="1" x14ac:dyDescent="0.2">
      <c r="A311"/>
      <c r="B311"/>
      <c r="C311" s="37"/>
      <c r="D311" s="4"/>
      <c r="E311" s="85"/>
      <c r="F311" s="17"/>
    </row>
    <row r="312" spans="1:6" ht="14.25" customHeight="1" x14ac:dyDescent="0.2">
      <c r="A312"/>
      <c r="B312"/>
      <c r="C312" s="37"/>
      <c r="D312" s="4"/>
      <c r="E312" s="85"/>
      <c r="F312" s="17"/>
    </row>
    <row r="313" spans="1:6" ht="14.25" customHeight="1" x14ac:dyDescent="0.2">
      <c r="A313"/>
      <c r="B313"/>
      <c r="C313" s="37"/>
      <c r="D313" s="4"/>
      <c r="E313" s="85"/>
      <c r="F313" s="17"/>
    </row>
    <row r="314" spans="1:6" ht="14.25" customHeight="1" x14ac:dyDescent="0.2">
      <c r="A314"/>
      <c r="B314"/>
      <c r="C314" s="37"/>
      <c r="D314" s="4"/>
      <c r="E314" s="85"/>
      <c r="F314" s="17"/>
    </row>
    <row r="315" spans="1:6" ht="14.25" customHeight="1" x14ac:dyDescent="0.2">
      <c r="A315"/>
      <c r="B315"/>
      <c r="C315" s="37"/>
      <c r="D315" s="4"/>
      <c r="E315" s="85"/>
      <c r="F315" s="17"/>
    </row>
    <row r="316" spans="1:6" ht="14.25" customHeight="1" x14ac:dyDescent="0.2">
      <c r="A316"/>
      <c r="B316"/>
      <c r="C316" s="37"/>
      <c r="D316" s="4"/>
      <c r="E316" s="85"/>
      <c r="F316" s="17"/>
    </row>
    <row r="317" spans="1:6" ht="14.25" customHeight="1" x14ac:dyDescent="0.2">
      <c r="A317"/>
      <c r="B317"/>
      <c r="C317" s="37"/>
      <c r="D317" s="4"/>
      <c r="E317" s="85"/>
      <c r="F317" s="17"/>
    </row>
    <row r="318" spans="1:6" ht="14.25" customHeight="1" x14ac:dyDescent="0.2">
      <c r="A318"/>
      <c r="B318"/>
      <c r="C318" s="37"/>
      <c r="D318" s="4"/>
      <c r="E318" s="85"/>
      <c r="F318" s="17"/>
    </row>
    <row r="319" spans="1:6" ht="14.25" customHeight="1" x14ac:dyDescent="0.2">
      <c r="A319"/>
      <c r="B319"/>
      <c r="C319" s="37"/>
      <c r="D319" s="4"/>
      <c r="E319" s="85"/>
      <c r="F319" s="17"/>
    </row>
    <row r="320" spans="1:6" ht="14.25" customHeight="1" x14ac:dyDescent="0.2">
      <c r="A320"/>
      <c r="B320"/>
      <c r="C320" s="37"/>
      <c r="D320" s="4"/>
      <c r="E320" s="85"/>
      <c r="F320" s="17"/>
    </row>
    <row r="321" spans="1:6" ht="14.25" customHeight="1" x14ac:dyDescent="0.2">
      <c r="A321"/>
      <c r="B321"/>
      <c r="C321" s="37"/>
      <c r="D321" s="4"/>
      <c r="E321" s="85"/>
      <c r="F321" s="17"/>
    </row>
    <row r="322" spans="1:6" ht="14.25" customHeight="1" x14ac:dyDescent="0.2">
      <c r="A322"/>
      <c r="B322"/>
      <c r="C322" s="37"/>
      <c r="D322" s="4"/>
      <c r="E322" s="85"/>
      <c r="F322" s="17"/>
    </row>
    <row r="323" spans="1:6" ht="14.25" customHeight="1" x14ac:dyDescent="0.2">
      <c r="A323"/>
      <c r="B323"/>
      <c r="C323" s="37"/>
      <c r="D323" s="4"/>
      <c r="E323" s="85"/>
      <c r="F323" s="17"/>
    </row>
    <row r="324" spans="1:6" ht="14.25" customHeight="1" x14ac:dyDescent="0.2">
      <c r="A324"/>
      <c r="B324"/>
      <c r="C324" s="37"/>
      <c r="D324" s="4"/>
      <c r="E324" s="85"/>
      <c r="F324" s="17"/>
    </row>
    <row r="325" spans="1:6" ht="14.25" customHeight="1" x14ac:dyDescent="0.2">
      <c r="A325"/>
      <c r="B325"/>
      <c r="C325" s="37"/>
      <c r="D325" s="4"/>
      <c r="E325" s="85"/>
      <c r="F325" s="17"/>
    </row>
    <row r="326" spans="1:6" ht="14.25" customHeight="1" x14ac:dyDescent="0.2">
      <c r="A326"/>
      <c r="B326"/>
      <c r="C326" s="37"/>
      <c r="D326" s="4"/>
      <c r="E326" s="85"/>
      <c r="F326" s="17"/>
    </row>
    <row r="327" spans="1:6" ht="14.25" customHeight="1" x14ac:dyDescent="0.2">
      <c r="A327"/>
      <c r="B327"/>
      <c r="C327" s="37"/>
      <c r="D327" s="4"/>
      <c r="E327" s="85"/>
      <c r="F327" s="17"/>
    </row>
    <row r="328" spans="1:6" ht="14.25" customHeight="1" x14ac:dyDescent="0.2">
      <c r="A328"/>
      <c r="B328"/>
      <c r="C328" s="37"/>
      <c r="D328" s="4"/>
      <c r="E328" s="85"/>
      <c r="F328" s="17"/>
    </row>
    <row r="329" spans="1:6" ht="14.25" customHeight="1" x14ac:dyDescent="0.2">
      <c r="A329"/>
      <c r="B329"/>
      <c r="C329" s="37"/>
      <c r="D329" s="4"/>
      <c r="E329" s="85"/>
      <c r="F329" s="17"/>
    </row>
    <row r="330" spans="1:6" ht="14.25" customHeight="1" x14ac:dyDescent="0.2">
      <c r="A330"/>
      <c r="B330"/>
      <c r="C330" s="37"/>
      <c r="D330" s="4"/>
      <c r="E330" s="85"/>
      <c r="F330" s="17"/>
    </row>
    <row r="331" spans="1:6" ht="14.25" customHeight="1" x14ac:dyDescent="0.2">
      <c r="A331"/>
      <c r="B331"/>
      <c r="C331" s="37"/>
      <c r="D331" s="4"/>
      <c r="E331" s="85"/>
      <c r="F331" s="17"/>
    </row>
    <row r="332" spans="1:6" ht="14.25" customHeight="1" x14ac:dyDescent="0.2">
      <c r="A332"/>
      <c r="B332"/>
      <c r="C332" s="37"/>
      <c r="D332" s="4"/>
      <c r="E332" s="85"/>
      <c r="F332" s="17"/>
    </row>
    <row r="333" spans="1:6" ht="14.25" customHeight="1" x14ac:dyDescent="0.2">
      <c r="A333"/>
      <c r="B333"/>
      <c r="C333" s="37"/>
      <c r="D333" s="4"/>
      <c r="E333" s="85"/>
      <c r="F333" s="17"/>
    </row>
    <row r="334" spans="1:6" ht="14.25" customHeight="1" x14ac:dyDescent="0.2">
      <c r="A334"/>
      <c r="B334"/>
      <c r="C334" s="37"/>
      <c r="D334" s="4"/>
      <c r="E334" s="85"/>
      <c r="F334" s="17"/>
    </row>
    <row r="335" spans="1:6" ht="14.25" customHeight="1" x14ac:dyDescent="0.2">
      <c r="A335"/>
      <c r="B335"/>
      <c r="C335" s="37"/>
      <c r="D335" s="4"/>
      <c r="E335" s="85"/>
      <c r="F335" s="17"/>
    </row>
    <row r="336" spans="1:6" ht="14.25" customHeight="1" x14ac:dyDescent="0.2">
      <c r="A336"/>
      <c r="B336"/>
      <c r="C336" s="37"/>
      <c r="D336" s="4"/>
      <c r="E336" s="85"/>
      <c r="F336" s="17"/>
    </row>
    <row r="337" spans="1:6" ht="14.25" customHeight="1" x14ac:dyDescent="0.2">
      <c r="A337"/>
      <c r="B337"/>
      <c r="C337" s="37"/>
      <c r="D337" s="4"/>
      <c r="E337" s="85"/>
      <c r="F337" s="17"/>
    </row>
    <row r="338" spans="1:6" ht="14.25" customHeight="1" x14ac:dyDescent="0.2">
      <c r="A338"/>
      <c r="B338"/>
      <c r="C338" s="37"/>
      <c r="D338" s="4"/>
      <c r="E338" s="85"/>
      <c r="F338" s="17"/>
    </row>
    <row r="339" spans="1:6" ht="14.25" customHeight="1" x14ac:dyDescent="0.2">
      <c r="A339"/>
      <c r="B339"/>
      <c r="C339" s="37"/>
      <c r="D339" s="4"/>
      <c r="E339" s="85"/>
      <c r="F339" s="17"/>
    </row>
    <row r="340" spans="1:6" ht="14.25" customHeight="1" x14ac:dyDescent="0.2">
      <c r="A340"/>
      <c r="B340"/>
      <c r="C340" s="37"/>
      <c r="D340" s="4"/>
      <c r="E340" s="85"/>
      <c r="F340" s="17"/>
    </row>
    <row r="341" spans="1:6" ht="14.25" customHeight="1" x14ac:dyDescent="0.2">
      <c r="A341"/>
      <c r="B341"/>
      <c r="C341" s="37"/>
      <c r="D341" s="4"/>
      <c r="E341" s="85"/>
      <c r="F341" s="17"/>
    </row>
    <row r="342" spans="1:6" ht="14.25" customHeight="1" x14ac:dyDescent="0.2">
      <c r="A342"/>
      <c r="B342"/>
      <c r="C342" s="37"/>
      <c r="D342" s="4"/>
      <c r="E342" s="85"/>
      <c r="F342" s="17"/>
    </row>
    <row r="343" spans="1:6" ht="14.25" customHeight="1" x14ac:dyDescent="0.2">
      <c r="A343"/>
      <c r="B343"/>
      <c r="C343" s="37"/>
      <c r="D343" s="4"/>
      <c r="E343" s="85"/>
      <c r="F343" s="17"/>
    </row>
    <row r="344" spans="1:6" ht="14.25" customHeight="1" x14ac:dyDescent="0.2">
      <c r="A344"/>
      <c r="B344"/>
      <c r="C344" s="37"/>
      <c r="D344" s="4"/>
      <c r="E344" s="85"/>
      <c r="F344" s="17"/>
    </row>
    <row r="345" spans="1:6" ht="14.25" customHeight="1" x14ac:dyDescent="0.2">
      <c r="A345"/>
      <c r="B345"/>
      <c r="C345" s="37"/>
      <c r="D345" s="4"/>
      <c r="E345" s="85"/>
      <c r="F345" s="17"/>
    </row>
    <row r="346" spans="1:6" ht="14.25" customHeight="1" x14ac:dyDescent="0.2">
      <c r="A346"/>
      <c r="B346"/>
      <c r="C346" s="37"/>
      <c r="D346" s="4"/>
      <c r="E346" s="85"/>
      <c r="F346" s="17"/>
    </row>
    <row r="347" spans="1:6" ht="14.25" customHeight="1" x14ac:dyDescent="0.2">
      <c r="A347"/>
      <c r="B347"/>
      <c r="C347" s="37"/>
      <c r="D347" s="4"/>
      <c r="E347" s="85"/>
      <c r="F347" s="17"/>
    </row>
    <row r="348" spans="1:6" ht="14.25" customHeight="1" x14ac:dyDescent="0.2">
      <c r="A348"/>
      <c r="B348"/>
      <c r="C348" s="37"/>
      <c r="D348" s="4"/>
      <c r="E348" s="85"/>
      <c r="F348" s="17"/>
    </row>
    <row r="349" spans="1:6" ht="14.25" customHeight="1" x14ac:dyDescent="0.2">
      <c r="A349"/>
      <c r="B349"/>
      <c r="C349" s="37"/>
      <c r="D349" s="4"/>
      <c r="E349" s="85"/>
      <c r="F349" s="17"/>
    </row>
    <row r="350" spans="1:6" ht="14.25" customHeight="1" x14ac:dyDescent="0.2">
      <c r="A350"/>
      <c r="B350"/>
      <c r="C350" s="37"/>
      <c r="D350" s="4"/>
      <c r="E350" s="85"/>
      <c r="F350" s="17"/>
    </row>
    <row r="351" spans="1:6" ht="14.25" customHeight="1" x14ac:dyDescent="0.2">
      <c r="A351"/>
      <c r="B351"/>
      <c r="C351" s="37"/>
      <c r="D351" s="4"/>
      <c r="E351" s="85"/>
      <c r="F351" s="17"/>
    </row>
    <row r="352" spans="1:6" ht="14.25" customHeight="1" x14ac:dyDescent="0.2">
      <c r="A352"/>
      <c r="B352"/>
      <c r="C352" s="37"/>
      <c r="D352" s="4"/>
      <c r="E352" s="85"/>
      <c r="F352" s="17"/>
    </row>
    <row r="353" spans="1:6" ht="14.25" customHeight="1" x14ac:dyDescent="0.2">
      <c r="A353"/>
      <c r="B353"/>
      <c r="C353" s="37"/>
      <c r="D353" s="4"/>
      <c r="E353" s="85"/>
      <c r="F353" s="17"/>
    </row>
    <row r="354" spans="1:6" ht="14.25" customHeight="1" x14ac:dyDescent="0.2">
      <c r="A354"/>
      <c r="B354"/>
      <c r="C354" s="37"/>
      <c r="D354" s="4"/>
      <c r="E354" s="85"/>
      <c r="F354" s="17"/>
    </row>
    <row r="355" spans="1:6" ht="14.25" customHeight="1" x14ac:dyDescent="0.2">
      <c r="A355"/>
      <c r="B355"/>
      <c r="C355" s="37"/>
      <c r="D355" s="4"/>
      <c r="E355" s="85"/>
      <c r="F355" s="17"/>
    </row>
    <row r="356" spans="1:6" ht="14.25" customHeight="1" x14ac:dyDescent="0.2">
      <c r="A356"/>
      <c r="B356"/>
      <c r="C356" s="37"/>
      <c r="D356" s="4"/>
      <c r="E356" s="85"/>
      <c r="F356" s="17"/>
    </row>
    <row r="357" spans="1:6" ht="14.25" customHeight="1" x14ac:dyDescent="0.2">
      <c r="A357"/>
      <c r="B357"/>
      <c r="C357" s="37"/>
      <c r="D357" s="4"/>
      <c r="E357" s="85"/>
      <c r="F357" s="17"/>
    </row>
    <row r="358" spans="1:6" ht="14.25" customHeight="1" x14ac:dyDescent="0.2">
      <c r="A358"/>
      <c r="B358"/>
      <c r="C358" s="37"/>
      <c r="D358" s="4"/>
      <c r="E358" s="85"/>
      <c r="F358" s="17"/>
    </row>
    <row r="359" spans="1:6" ht="14.25" customHeight="1" x14ac:dyDescent="0.2">
      <c r="A359"/>
      <c r="B359"/>
      <c r="C359" s="37"/>
      <c r="D359" s="4"/>
      <c r="E359" s="85"/>
      <c r="F359" s="17"/>
    </row>
    <row r="360" spans="1:6" ht="14.25" customHeight="1" x14ac:dyDescent="0.2">
      <c r="A360"/>
      <c r="B360"/>
      <c r="C360" s="37"/>
      <c r="D360" s="4"/>
      <c r="E360" s="85"/>
      <c r="F360" s="17"/>
    </row>
    <row r="361" spans="1:6" ht="14.25" customHeight="1" x14ac:dyDescent="0.2">
      <c r="A361"/>
      <c r="B361"/>
      <c r="C361" s="37"/>
      <c r="D361" s="4"/>
      <c r="E361" s="85"/>
      <c r="F361" s="17"/>
    </row>
    <row r="362" spans="1:6" ht="14.25" customHeight="1" x14ac:dyDescent="0.2">
      <c r="A362"/>
      <c r="B362"/>
      <c r="C362" s="37"/>
      <c r="D362" s="4"/>
      <c r="E362" s="85"/>
      <c r="F362" s="17"/>
    </row>
    <row r="363" spans="1:6" ht="14.25" customHeight="1" x14ac:dyDescent="0.2">
      <c r="A363"/>
      <c r="B363"/>
      <c r="C363" s="37"/>
      <c r="D363" s="4"/>
      <c r="E363" s="85"/>
      <c r="F363" s="17"/>
    </row>
    <row r="364" spans="1:6" ht="14.25" customHeight="1" x14ac:dyDescent="0.2">
      <c r="A364"/>
      <c r="B364"/>
      <c r="C364" s="37"/>
      <c r="D364" s="4"/>
      <c r="E364" s="85"/>
      <c r="F364" s="17"/>
    </row>
    <row r="365" spans="1:6" ht="14.25" customHeight="1" x14ac:dyDescent="0.2">
      <c r="A365"/>
      <c r="B365"/>
      <c r="C365" s="37"/>
      <c r="D365" s="4"/>
      <c r="E365" s="85"/>
      <c r="F365" s="17"/>
    </row>
    <row r="366" spans="1:6" ht="14.25" customHeight="1" x14ac:dyDescent="0.2">
      <c r="A366"/>
      <c r="B366"/>
      <c r="C366" s="37"/>
      <c r="D366" s="4"/>
      <c r="E366" s="85"/>
      <c r="F366" s="17"/>
    </row>
    <row r="367" spans="1:6" ht="14.25" customHeight="1" x14ac:dyDescent="0.2">
      <c r="A367"/>
      <c r="B367"/>
      <c r="C367" s="37"/>
      <c r="D367" s="4"/>
      <c r="E367" s="85"/>
      <c r="F367" s="17"/>
    </row>
    <row r="368" spans="1:6" ht="14.25" customHeight="1" x14ac:dyDescent="0.2">
      <c r="A368"/>
      <c r="B368"/>
      <c r="C368" s="37"/>
      <c r="D368" s="4"/>
      <c r="E368" s="85"/>
      <c r="F368" s="17"/>
    </row>
    <row r="369" spans="1:6" ht="14.25" customHeight="1" x14ac:dyDescent="0.2">
      <c r="A369"/>
      <c r="B369"/>
      <c r="C369" s="37"/>
      <c r="D369" s="4"/>
      <c r="E369" s="85"/>
      <c r="F369" s="17"/>
    </row>
    <row r="370" spans="1:6" ht="14.25" customHeight="1" x14ac:dyDescent="0.2">
      <c r="A370"/>
      <c r="B370"/>
      <c r="C370" s="37"/>
      <c r="D370" s="4"/>
      <c r="E370" s="85"/>
      <c r="F370" s="17"/>
    </row>
    <row r="371" spans="1:6" ht="14.25" customHeight="1" x14ac:dyDescent="0.2">
      <c r="A371"/>
      <c r="B371"/>
      <c r="C371" s="37"/>
      <c r="D371" s="4"/>
      <c r="E371" s="85"/>
      <c r="F371" s="17"/>
    </row>
    <row r="372" spans="1:6" ht="14.25" customHeight="1" x14ac:dyDescent="0.2">
      <c r="A372"/>
      <c r="B372"/>
      <c r="C372" s="37"/>
      <c r="D372" s="4"/>
      <c r="E372" s="85"/>
      <c r="F372" s="17"/>
    </row>
    <row r="373" spans="1:6" ht="14.25" customHeight="1" x14ac:dyDescent="0.2">
      <c r="A373"/>
      <c r="B373"/>
      <c r="C373" s="37"/>
      <c r="D373" s="4"/>
      <c r="E373" s="85"/>
      <c r="F373" s="17"/>
    </row>
    <row r="374" spans="1:6" ht="14.25" customHeight="1" x14ac:dyDescent="0.2">
      <c r="A374"/>
      <c r="B374"/>
      <c r="C374" s="37"/>
      <c r="D374" s="4"/>
      <c r="E374" s="85"/>
      <c r="F374" s="17"/>
    </row>
    <row r="375" spans="1:6" ht="14.25" customHeight="1" x14ac:dyDescent="0.2">
      <c r="A375"/>
      <c r="B375"/>
      <c r="C375" s="37"/>
      <c r="D375" s="4"/>
      <c r="E375" s="85"/>
      <c r="F375" s="17"/>
    </row>
    <row r="376" spans="1:6" ht="14.25" customHeight="1" x14ac:dyDescent="0.2">
      <c r="A376"/>
      <c r="B376"/>
      <c r="C376" s="37"/>
      <c r="D376" s="4"/>
      <c r="E376" s="85"/>
      <c r="F376" s="17"/>
    </row>
    <row r="377" spans="1:6" ht="14.25" customHeight="1" x14ac:dyDescent="0.2">
      <c r="A377"/>
      <c r="B377"/>
      <c r="C377" s="37"/>
      <c r="D377" s="4"/>
      <c r="E377" s="85"/>
      <c r="F377" s="17"/>
    </row>
    <row r="378" spans="1:6" ht="14.25" customHeight="1" x14ac:dyDescent="0.2">
      <c r="A378"/>
      <c r="B378"/>
      <c r="C378" s="37"/>
      <c r="D378" s="4"/>
      <c r="E378" s="85"/>
      <c r="F378" s="17"/>
    </row>
    <row r="379" spans="1:6" ht="14.25" customHeight="1" x14ac:dyDescent="0.2">
      <c r="A379"/>
      <c r="B379"/>
      <c r="C379" s="37"/>
      <c r="D379" s="4"/>
      <c r="E379" s="85"/>
      <c r="F379" s="17"/>
    </row>
    <row r="380" spans="1:6" ht="14.25" customHeight="1" x14ac:dyDescent="0.2">
      <c r="A380"/>
      <c r="B380"/>
      <c r="C380" s="37"/>
      <c r="D380" s="4"/>
      <c r="E380" s="85"/>
      <c r="F380" s="17"/>
    </row>
    <row r="381" spans="1:6" ht="14.25" customHeight="1" x14ac:dyDescent="0.2">
      <c r="A381"/>
      <c r="B381"/>
      <c r="C381" s="37"/>
      <c r="D381" s="4"/>
      <c r="E381" s="85"/>
      <c r="F381" s="17"/>
    </row>
    <row r="382" spans="1:6" ht="14.25" customHeight="1" x14ac:dyDescent="0.2">
      <c r="A382"/>
      <c r="B382"/>
      <c r="C382" s="37"/>
      <c r="D382" s="4"/>
      <c r="E382" s="85"/>
      <c r="F382" s="17"/>
    </row>
    <row r="383" spans="1:6" ht="14.25" customHeight="1" x14ac:dyDescent="0.2">
      <c r="A383"/>
      <c r="B383"/>
      <c r="C383" s="37"/>
      <c r="D383" s="4"/>
      <c r="E383" s="85"/>
      <c r="F383" s="17"/>
    </row>
    <row r="384" spans="1:6" ht="14.25" customHeight="1" x14ac:dyDescent="0.2">
      <c r="A384"/>
      <c r="B384"/>
      <c r="C384" s="37"/>
      <c r="D384" s="4"/>
      <c r="E384" s="85"/>
      <c r="F384" s="17"/>
    </row>
    <row r="385" spans="1:6" ht="14.25" customHeight="1" x14ac:dyDescent="0.2">
      <c r="A385"/>
      <c r="B385"/>
      <c r="C385" s="37"/>
      <c r="D385" s="4"/>
      <c r="E385" s="85"/>
      <c r="F385" s="17"/>
    </row>
    <row r="386" spans="1:6" ht="14.25" customHeight="1" x14ac:dyDescent="0.2">
      <c r="A386"/>
      <c r="B386"/>
      <c r="C386" s="37"/>
      <c r="D386" s="4"/>
      <c r="E386" s="85"/>
      <c r="F386" s="17"/>
    </row>
    <row r="387" spans="1:6" ht="14.25" customHeight="1" x14ac:dyDescent="0.2">
      <c r="A387"/>
      <c r="B387"/>
      <c r="C387" s="37"/>
      <c r="D387" s="4"/>
      <c r="E387" s="85"/>
      <c r="F387" s="17"/>
    </row>
    <row r="388" spans="1:6" ht="14.25" customHeight="1" x14ac:dyDescent="0.2">
      <c r="A388"/>
      <c r="B388"/>
      <c r="C388" s="37"/>
      <c r="D388" s="4"/>
      <c r="E388" s="85"/>
      <c r="F388" s="17"/>
    </row>
    <row r="389" spans="1:6" ht="14.25" customHeight="1" x14ac:dyDescent="0.2">
      <c r="A389"/>
      <c r="B389"/>
      <c r="C389" s="37"/>
      <c r="D389" s="4"/>
      <c r="E389" s="85"/>
      <c r="F389" s="17"/>
    </row>
    <row r="390" spans="1:6" ht="14.25" customHeight="1" x14ac:dyDescent="0.2">
      <c r="A390"/>
      <c r="B390"/>
      <c r="C390" s="37"/>
      <c r="D390" s="4"/>
      <c r="E390" s="85"/>
      <c r="F390" s="17"/>
    </row>
    <row r="391" spans="1:6" ht="14.25" customHeight="1" x14ac:dyDescent="0.2">
      <c r="A391"/>
      <c r="B391"/>
      <c r="C391" s="37"/>
      <c r="D391" s="4"/>
      <c r="E391" s="85"/>
      <c r="F391" s="17"/>
    </row>
    <row r="392" spans="1:6" ht="14.25" customHeight="1" x14ac:dyDescent="0.2">
      <c r="A392"/>
      <c r="B392"/>
      <c r="C392" s="37"/>
      <c r="D392" s="4"/>
      <c r="E392" s="85"/>
      <c r="F392" s="17"/>
    </row>
    <row r="393" spans="1:6" ht="14.25" customHeight="1" x14ac:dyDescent="0.2">
      <c r="A393"/>
      <c r="B393"/>
      <c r="C393" s="37"/>
      <c r="D393" s="4"/>
      <c r="E393" s="85"/>
      <c r="F393" s="17"/>
    </row>
    <row r="394" spans="1:6" ht="14.25" customHeight="1" x14ac:dyDescent="0.2">
      <c r="A394"/>
      <c r="B394"/>
      <c r="C394" s="37"/>
      <c r="D394" s="4"/>
      <c r="E394" s="85"/>
      <c r="F394" s="17"/>
    </row>
    <row r="395" spans="1:6" ht="14.25" customHeight="1" x14ac:dyDescent="0.2">
      <c r="A395"/>
      <c r="B395"/>
      <c r="C395" s="37"/>
      <c r="D395" s="4"/>
      <c r="E395" s="85"/>
      <c r="F395" s="17"/>
    </row>
    <row r="396" spans="1:6" ht="14.25" customHeight="1" x14ac:dyDescent="0.2">
      <c r="A396"/>
      <c r="B396"/>
      <c r="C396" s="37"/>
      <c r="D396" s="4"/>
      <c r="E396" s="85"/>
      <c r="F396" s="17"/>
    </row>
    <row r="397" spans="1:6" ht="14.25" customHeight="1" x14ac:dyDescent="0.2">
      <c r="A397"/>
      <c r="B397"/>
      <c r="C397" s="37"/>
      <c r="D397" s="4"/>
      <c r="E397" s="85"/>
      <c r="F397" s="17"/>
    </row>
    <row r="398" spans="1:6" ht="14.25" customHeight="1" x14ac:dyDescent="0.2">
      <c r="A398"/>
      <c r="B398"/>
      <c r="C398" s="37"/>
      <c r="D398" s="4"/>
      <c r="E398" s="85"/>
      <c r="F398" s="17"/>
    </row>
    <row r="399" spans="1:6" ht="14.25" customHeight="1" x14ac:dyDescent="0.2">
      <c r="A399"/>
      <c r="B399"/>
      <c r="C399" s="37"/>
      <c r="D399" s="4"/>
      <c r="E399" s="85"/>
      <c r="F399" s="17"/>
    </row>
    <row r="400" spans="1:6" ht="14.25" customHeight="1" x14ac:dyDescent="0.2">
      <c r="A400"/>
      <c r="B400"/>
      <c r="C400" s="37"/>
      <c r="D400" s="4"/>
      <c r="E400" s="85"/>
      <c r="F400" s="17"/>
    </row>
    <row r="401" spans="1:6" ht="14.25" customHeight="1" x14ac:dyDescent="0.2">
      <c r="A401"/>
      <c r="B401"/>
      <c r="C401" s="37"/>
      <c r="D401" s="4"/>
      <c r="E401" s="85"/>
      <c r="F401" s="17"/>
    </row>
    <row r="402" spans="1:6" ht="14.25" customHeight="1" x14ac:dyDescent="0.2">
      <c r="A402"/>
      <c r="B402"/>
      <c r="C402" s="37"/>
      <c r="D402" s="4"/>
      <c r="E402" s="85"/>
      <c r="F402" s="17"/>
    </row>
    <row r="403" spans="1:6" ht="14.25" customHeight="1" x14ac:dyDescent="0.2">
      <c r="A403"/>
      <c r="B403"/>
      <c r="C403" s="37"/>
      <c r="D403" s="4"/>
      <c r="E403" s="85"/>
      <c r="F403" s="17"/>
    </row>
    <row r="404" spans="1:6" ht="14.25" customHeight="1" x14ac:dyDescent="0.2">
      <c r="A404"/>
      <c r="B404"/>
      <c r="C404" s="37"/>
      <c r="D404" s="4"/>
      <c r="E404" s="85"/>
      <c r="F404" s="17"/>
    </row>
    <row r="405" spans="1:6" ht="14.25" customHeight="1" x14ac:dyDescent="0.2">
      <c r="A405"/>
      <c r="B405"/>
      <c r="C405" s="37"/>
      <c r="D405" s="4"/>
      <c r="E405" s="85"/>
      <c r="F405" s="17"/>
    </row>
    <row r="406" spans="1:6" ht="14.25" customHeight="1" x14ac:dyDescent="0.2">
      <c r="A406"/>
      <c r="B406"/>
      <c r="C406" s="37"/>
      <c r="D406" s="4"/>
      <c r="E406" s="85"/>
      <c r="F406" s="17"/>
    </row>
    <row r="407" spans="1:6" ht="14.25" customHeight="1" x14ac:dyDescent="0.2">
      <c r="A407"/>
      <c r="B407"/>
      <c r="C407" s="37"/>
      <c r="D407" s="4"/>
      <c r="E407" s="85"/>
      <c r="F407" s="17"/>
    </row>
    <row r="408" spans="1:6" ht="14.25" customHeight="1" x14ac:dyDescent="0.2">
      <c r="A408"/>
      <c r="B408"/>
      <c r="C408" s="37"/>
      <c r="D408" s="4"/>
      <c r="E408" s="85"/>
      <c r="F408" s="17"/>
    </row>
    <row r="409" spans="1:6" ht="14.25" customHeight="1" x14ac:dyDescent="0.2">
      <c r="A409"/>
      <c r="B409"/>
      <c r="C409" s="37"/>
      <c r="D409" s="4"/>
      <c r="E409" s="85"/>
      <c r="F409" s="17"/>
    </row>
    <row r="410" spans="1:6" ht="14.25" customHeight="1" x14ac:dyDescent="0.2">
      <c r="A410"/>
      <c r="B410"/>
      <c r="C410" s="37"/>
      <c r="D410" s="4"/>
      <c r="E410" s="85"/>
      <c r="F410" s="17"/>
    </row>
    <row r="411" spans="1:6" ht="14.25" customHeight="1" x14ac:dyDescent="0.2">
      <c r="A411"/>
      <c r="B411"/>
      <c r="C411" s="37"/>
      <c r="D411" s="4"/>
      <c r="E411" s="85"/>
      <c r="F411" s="17"/>
    </row>
    <row r="412" spans="1:6" ht="14.25" customHeight="1" x14ac:dyDescent="0.2">
      <c r="A412"/>
      <c r="B412"/>
      <c r="C412" s="37"/>
      <c r="D412" s="4"/>
      <c r="E412" s="85"/>
      <c r="F412" s="17"/>
    </row>
    <row r="413" spans="1:6" ht="14.25" customHeight="1" x14ac:dyDescent="0.2">
      <c r="A413"/>
      <c r="B413"/>
      <c r="C413" s="37"/>
      <c r="D413" s="4"/>
      <c r="E413" s="85"/>
      <c r="F413" s="17"/>
    </row>
    <row r="414" spans="1:6" ht="14.25" customHeight="1" x14ac:dyDescent="0.2">
      <c r="A414"/>
      <c r="B414"/>
      <c r="C414" s="37"/>
      <c r="D414" s="4"/>
      <c r="E414" s="85"/>
      <c r="F414" s="17"/>
    </row>
    <row r="415" spans="1:6" ht="14.25" customHeight="1" x14ac:dyDescent="0.2">
      <c r="A415"/>
      <c r="B415"/>
      <c r="C415" s="37"/>
      <c r="D415" s="4"/>
      <c r="E415" s="85"/>
      <c r="F415" s="17"/>
    </row>
    <row r="416" spans="1:6" ht="14.25" customHeight="1" x14ac:dyDescent="0.2">
      <c r="A416"/>
      <c r="B416"/>
      <c r="C416" s="37"/>
      <c r="D416" s="4"/>
      <c r="E416" s="85"/>
      <c r="F416" s="17"/>
    </row>
    <row r="417" spans="1:6" ht="14.25" customHeight="1" x14ac:dyDescent="0.2">
      <c r="A417"/>
      <c r="B417"/>
      <c r="C417" s="37"/>
      <c r="D417" s="4"/>
      <c r="E417" s="85"/>
      <c r="F417" s="17"/>
    </row>
    <row r="418" spans="1:6" ht="14.25" customHeight="1" x14ac:dyDescent="0.2">
      <c r="A418"/>
      <c r="B418"/>
      <c r="C418" s="37"/>
      <c r="D418" s="4"/>
      <c r="E418" s="85"/>
      <c r="F418" s="17"/>
    </row>
    <row r="419" spans="1:6" ht="14.25" customHeight="1" x14ac:dyDescent="0.2">
      <c r="A419"/>
      <c r="B419"/>
      <c r="C419" s="37"/>
      <c r="D419" s="4"/>
      <c r="E419" s="85"/>
      <c r="F419" s="17"/>
    </row>
    <row r="420" spans="1:6" ht="14.25" customHeight="1" x14ac:dyDescent="0.2">
      <c r="A420"/>
      <c r="B420"/>
      <c r="C420" s="37"/>
      <c r="D420" s="4"/>
      <c r="E420" s="85"/>
      <c r="F420" s="17"/>
    </row>
    <row r="421" spans="1:6" ht="14.25" customHeight="1" x14ac:dyDescent="0.2">
      <c r="A421"/>
      <c r="B421"/>
      <c r="C421" s="37"/>
      <c r="D421" s="4"/>
      <c r="E421" s="85"/>
      <c r="F421" s="17"/>
    </row>
    <row r="422" spans="1:6" ht="14.25" customHeight="1" x14ac:dyDescent="0.2">
      <c r="A422"/>
      <c r="B422"/>
      <c r="C422" s="37"/>
      <c r="D422" s="4"/>
      <c r="E422" s="85"/>
      <c r="F422" s="17"/>
    </row>
    <row r="423" spans="1:6" ht="14.25" customHeight="1" x14ac:dyDescent="0.2">
      <c r="A423"/>
      <c r="B423"/>
      <c r="C423" s="37"/>
      <c r="D423" s="4"/>
      <c r="E423" s="85"/>
      <c r="F423" s="17"/>
    </row>
    <row r="424" spans="1:6" ht="14.25" customHeight="1" x14ac:dyDescent="0.2">
      <c r="A424"/>
      <c r="B424"/>
      <c r="C424" s="37"/>
      <c r="D424" s="4"/>
      <c r="E424" s="85"/>
      <c r="F424" s="17"/>
    </row>
    <row r="425" spans="1:6" ht="14.25" customHeight="1" x14ac:dyDescent="0.2">
      <c r="A425"/>
      <c r="B425"/>
      <c r="C425" s="37"/>
      <c r="D425" s="4"/>
      <c r="E425" s="85"/>
      <c r="F425" s="17"/>
    </row>
    <row r="426" spans="1:6" ht="14.25" customHeight="1" x14ac:dyDescent="0.2">
      <c r="A426"/>
      <c r="B426"/>
      <c r="C426" s="37"/>
      <c r="D426" s="4"/>
      <c r="E426" s="85"/>
      <c r="F426" s="17"/>
    </row>
    <row r="427" spans="1:6" ht="14.25" customHeight="1" x14ac:dyDescent="0.2">
      <c r="A427"/>
      <c r="B427"/>
      <c r="C427" s="37"/>
      <c r="D427" s="4"/>
      <c r="E427" s="85"/>
      <c r="F427" s="17"/>
    </row>
    <row r="428" spans="1:6" ht="14.25" customHeight="1" x14ac:dyDescent="0.2">
      <c r="A428"/>
      <c r="B428"/>
      <c r="C428" s="37"/>
      <c r="D428" s="4"/>
      <c r="E428" s="85"/>
      <c r="F428" s="17"/>
    </row>
    <row r="429" spans="1:6" ht="14.25" customHeight="1" x14ac:dyDescent="0.2">
      <c r="A429"/>
      <c r="B429"/>
      <c r="C429" s="37"/>
      <c r="D429" s="4"/>
      <c r="E429" s="85"/>
      <c r="F429" s="17"/>
    </row>
    <row r="430" spans="1:6" ht="14.25" customHeight="1" x14ac:dyDescent="0.2">
      <c r="A430"/>
      <c r="B430"/>
      <c r="C430" s="37"/>
      <c r="D430" s="4"/>
      <c r="E430" s="85"/>
      <c r="F430" s="17"/>
    </row>
    <row r="431" spans="1:6" ht="14.25" customHeight="1" x14ac:dyDescent="0.2">
      <c r="A431"/>
      <c r="B431"/>
      <c r="C431" s="37"/>
      <c r="D431" s="4"/>
      <c r="E431" s="85"/>
      <c r="F431" s="17"/>
    </row>
    <row r="432" spans="1:6" ht="14.25" customHeight="1" x14ac:dyDescent="0.2">
      <c r="A432"/>
      <c r="B432"/>
      <c r="C432" s="37"/>
      <c r="D432" s="4"/>
      <c r="E432" s="85"/>
      <c r="F432" s="17"/>
    </row>
    <row r="433" spans="1:6" ht="14.25" customHeight="1" x14ac:dyDescent="0.2">
      <c r="A433"/>
      <c r="B433"/>
      <c r="C433" s="37"/>
      <c r="D433" s="4"/>
      <c r="E433" s="85"/>
      <c r="F433" s="17"/>
    </row>
    <row r="434" spans="1:6" ht="14.25" customHeight="1" x14ac:dyDescent="0.2">
      <c r="A434"/>
      <c r="B434"/>
      <c r="C434" s="37"/>
      <c r="D434" s="4"/>
      <c r="E434" s="85"/>
      <c r="F434" s="17"/>
    </row>
    <row r="435" spans="1:6" ht="14.25" customHeight="1" x14ac:dyDescent="0.2">
      <c r="A435"/>
      <c r="B435"/>
      <c r="C435" s="37"/>
      <c r="D435" s="4"/>
      <c r="E435" s="85"/>
      <c r="F435" s="17"/>
    </row>
    <row r="436" spans="1:6" ht="14.25" customHeight="1" x14ac:dyDescent="0.2">
      <c r="A436"/>
      <c r="B436"/>
      <c r="C436" s="37"/>
      <c r="D436" s="4"/>
      <c r="E436" s="85"/>
      <c r="F436" s="17"/>
    </row>
    <row r="437" spans="1:6" ht="14.25" customHeight="1" x14ac:dyDescent="0.2">
      <c r="A437"/>
      <c r="B437"/>
      <c r="C437" s="37"/>
      <c r="D437" s="4"/>
      <c r="E437" s="85"/>
      <c r="F437" s="17"/>
    </row>
    <row r="438" spans="1:6" ht="14.25" customHeight="1" x14ac:dyDescent="0.2">
      <c r="A438"/>
      <c r="B438"/>
      <c r="C438" s="37"/>
      <c r="D438" s="4"/>
      <c r="E438" s="85"/>
      <c r="F438" s="17"/>
    </row>
    <row r="439" spans="1:6" ht="14.25" customHeight="1" x14ac:dyDescent="0.2">
      <c r="A439"/>
      <c r="B439"/>
      <c r="C439" s="37"/>
      <c r="D439" s="4"/>
      <c r="E439" s="85"/>
      <c r="F439" s="17"/>
    </row>
    <row r="440" spans="1:6" ht="14.25" customHeight="1" x14ac:dyDescent="0.2">
      <c r="A440"/>
      <c r="B440"/>
      <c r="C440" s="37"/>
      <c r="D440" s="4"/>
      <c r="E440" s="85"/>
      <c r="F440" s="17"/>
    </row>
    <row r="441" spans="1:6" ht="14.25" customHeight="1" x14ac:dyDescent="0.2">
      <c r="A441"/>
      <c r="B441"/>
      <c r="C441" s="37"/>
      <c r="D441" s="4"/>
      <c r="E441" s="85"/>
      <c r="F441" s="17"/>
    </row>
    <row r="442" spans="1:6" ht="14.25" customHeight="1" x14ac:dyDescent="0.2">
      <c r="A442"/>
      <c r="B442"/>
      <c r="C442" s="37"/>
      <c r="D442" s="4"/>
      <c r="E442" s="85"/>
      <c r="F442" s="17"/>
    </row>
    <row r="443" spans="1:6" ht="14.25" customHeight="1" x14ac:dyDescent="0.2">
      <c r="A443"/>
      <c r="B443"/>
      <c r="C443" s="37"/>
      <c r="D443" s="4"/>
      <c r="E443" s="85"/>
      <c r="F443" s="17"/>
    </row>
    <row r="444" spans="1:6" ht="14.25" customHeight="1" x14ac:dyDescent="0.2">
      <c r="A444"/>
      <c r="B444"/>
      <c r="C444" s="37"/>
      <c r="D444" s="4"/>
      <c r="E444" s="85"/>
      <c r="F444" s="17"/>
    </row>
    <row r="445" spans="1:6" ht="14.25" customHeight="1" x14ac:dyDescent="0.2">
      <c r="A445"/>
      <c r="B445"/>
      <c r="C445" s="37"/>
      <c r="D445" s="4"/>
      <c r="E445" s="85"/>
      <c r="F445" s="17"/>
    </row>
    <row r="446" spans="1:6" ht="14.25" customHeight="1" x14ac:dyDescent="0.2">
      <c r="A446"/>
      <c r="B446"/>
      <c r="C446" s="37"/>
      <c r="D446" s="4"/>
      <c r="E446" s="85"/>
      <c r="F446" s="17"/>
    </row>
    <row r="447" spans="1:6" ht="14.25" customHeight="1" x14ac:dyDescent="0.2">
      <c r="A447"/>
      <c r="B447"/>
      <c r="C447" s="37"/>
      <c r="D447" s="4"/>
      <c r="E447" s="85"/>
      <c r="F447" s="17"/>
    </row>
    <row r="448" spans="1:6" ht="14.25" customHeight="1" x14ac:dyDescent="0.2">
      <c r="A448"/>
      <c r="B448"/>
      <c r="C448" s="37"/>
      <c r="D448" s="4"/>
      <c r="E448" s="85"/>
      <c r="F448" s="17"/>
    </row>
    <row r="449" spans="1:6" ht="14.25" customHeight="1" x14ac:dyDescent="0.2">
      <c r="A449"/>
      <c r="B449"/>
      <c r="C449" s="37"/>
      <c r="D449" s="4"/>
      <c r="E449" s="85"/>
      <c r="F449" s="17"/>
    </row>
    <row r="450" spans="1:6" ht="14.25" customHeight="1" x14ac:dyDescent="0.2">
      <c r="A450"/>
      <c r="B450"/>
      <c r="C450" s="37"/>
      <c r="D450" s="4"/>
      <c r="E450" s="85"/>
      <c r="F450" s="17"/>
    </row>
    <row r="451" spans="1:6" ht="14.25" customHeight="1" x14ac:dyDescent="0.2">
      <c r="A451"/>
      <c r="B451"/>
      <c r="C451" s="37"/>
      <c r="D451" s="4"/>
      <c r="E451" s="85"/>
      <c r="F451" s="17"/>
    </row>
    <row r="452" spans="1:6" ht="14.25" customHeight="1" x14ac:dyDescent="0.2">
      <c r="A452"/>
      <c r="B452"/>
      <c r="C452" s="37"/>
      <c r="D452" s="4"/>
      <c r="E452" s="85"/>
      <c r="F452" s="17"/>
    </row>
    <row r="453" spans="1:6" ht="14.25" customHeight="1" x14ac:dyDescent="0.2">
      <c r="A453"/>
      <c r="B453"/>
      <c r="C453" s="37"/>
      <c r="D453" s="4"/>
      <c r="E453" s="85"/>
      <c r="F453" s="17"/>
    </row>
    <row r="454" spans="1:6" ht="14.25" customHeight="1" x14ac:dyDescent="0.2">
      <c r="A454"/>
      <c r="B454"/>
      <c r="C454" s="37"/>
      <c r="D454" s="4"/>
      <c r="E454" s="85"/>
      <c r="F454" s="17"/>
    </row>
    <row r="455" spans="1:6" ht="14.25" customHeight="1" x14ac:dyDescent="0.2">
      <c r="A455"/>
      <c r="B455"/>
      <c r="C455" s="37"/>
      <c r="D455" s="4"/>
      <c r="E455" s="85"/>
      <c r="F455" s="17"/>
    </row>
    <row r="456" spans="1:6" ht="14.25" customHeight="1" x14ac:dyDescent="0.2">
      <c r="A456"/>
      <c r="B456"/>
      <c r="C456" s="37"/>
      <c r="D456" s="4"/>
      <c r="E456" s="85"/>
      <c r="F456" s="17"/>
    </row>
    <row r="457" spans="1:6" ht="14.25" customHeight="1" x14ac:dyDescent="0.2">
      <c r="A457"/>
      <c r="B457"/>
      <c r="C457" s="37"/>
      <c r="D457" s="4"/>
      <c r="E457" s="85"/>
      <c r="F457" s="17"/>
    </row>
    <row r="458" spans="1:6" ht="14.25" customHeight="1" x14ac:dyDescent="0.2">
      <c r="A458"/>
      <c r="B458"/>
      <c r="C458" s="37"/>
      <c r="D458" s="4"/>
      <c r="E458" s="85"/>
      <c r="F458" s="17"/>
    </row>
    <row r="459" spans="1:6" ht="14.25" customHeight="1" x14ac:dyDescent="0.2">
      <c r="A459"/>
      <c r="B459"/>
      <c r="C459" s="37"/>
      <c r="D459" s="4"/>
      <c r="E459" s="85"/>
      <c r="F459" s="17"/>
    </row>
    <row r="460" spans="1:6" ht="14.25" customHeight="1" x14ac:dyDescent="0.2">
      <c r="A460"/>
      <c r="B460"/>
      <c r="C460" s="37"/>
      <c r="D460" s="4"/>
      <c r="E460" s="85"/>
      <c r="F460" s="17"/>
    </row>
    <row r="461" spans="1:6" ht="14.25" customHeight="1" x14ac:dyDescent="0.2">
      <c r="A461"/>
      <c r="B461"/>
      <c r="C461" s="37"/>
      <c r="D461" s="4"/>
      <c r="E461" s="85"/>
      <c r="F461" s="17"/>
    </row>
    <row r="462" spans="1:6" ht="14.25" customHeight="1" x14ac:dyDescent="0.2">
      <c r="A462"/>
      <c r="B462"/>
      <c r="C462" s="37"/>
      <c r="D462" s="4"/>
      <c r="E462" s="85"/>
      <c r="F462" s="17"/>
    </row>
    <row r="463" spans="1:6" ht="14.25" customHeight="1" x14ac:dyDescent="0.2">
      <c r="A463"/>
      <c r="B463"/>
      <c r="C463" s="37"/>
      <c r="D463" s="4"/>
      <c r="E463" s="85"/>
      <c r="F463" s="17"/>
    </row>
    <row r="464" spans="1:6" ht="14.25" customHeight="1" x14ac:dyDescent="0.2">
      <c r="A464"/>
      <c r="B464"/>
      <c r="C464" s="37"/>
      <c r="D464" s="4"/>
      <c r="E464" s="85"/>
      <c r="F464" s="17"/>
    </row>
    <row r="465" spans="1:6" ht="14.25" customHeight="1" x14ac:dyDescent="0.2">
      <c r="A465"/>
      <c r="B465"/>
      <c r="C465" s="37"/>
      <c r="D465" s="4"/>
      <c r="E465" s="85"/>
      <c r="F465" s="17"/>
    </row>
    <row r="466" spans="1:6" ht="14.25" customHeight="1" x14ac:dyDescent="0.2">
      <c r="A466"/>
      <c r="B466"/>
      <c r="C466" s="37"/>
      <c r="D466" s="4"/>
      <c r="E466" s="85"/>
      <c r="F466" s="17"/>
    </row>
    <row r="467" spans="1:6" ht="14.25" customHeight="1" x14ac:dyDescent="0.2">
      <c r="A467"/>
      <c r="B467"/>
      <c r="C467" s="37"/>
      <c r="D467" s="4"/>
      <c r="E467" s="85"/>
      <c r="F467" s="17"/>
    </row>
    <row r="468" spans="1:6" ht="14.25" customHeight="1" x14ac:dyDescent="0.2">
      <c r="A468"/>
      <c r="B468"/>
      <c r="C468" s="37"/>
      <c r="D468" s="4"/>
      <c r="E468" s="85"/>
      <c r="F468" s="17"/>
    </row>
    <row r="469" spans="1:6" ht="14.25" customHeight="1" x14ac:dyDescent="0.2">
      <c r="A469"/>
      <c r="B469"/>
      <c r="C469" s="37"/>
      <c r="D469" s="4"/>
      <c r="E469" s="85"/>
      <c r="F469" s="17"/>
    </row>
    <row r="470" spans="1:6" ht="14.25" customHeight="1" x14ac:dyDescent="0.2">
      <c r="A470"/>
      <c r="B470"/>
      <c r="C470" s="37"/>
      <c r="D470" s="4"/>
      <c r="E470" s="85"/>
      <c r="F470" s="17"/>
    </row>
    <row r="471" spans="1:6" ht="14.25" customHeight="1" x14ac:dyDescent="0.2">
      <c r="A471"/>
      <c r="B471"/>
      <c r="C471" s="37"/>
      <c r="D471" s="4"/>
      <c r="E471" s="85"/>
      <c r="F471" s="17"/>
    </row>
    <row r="472" spans="1:6" ht="14.25" customHeight="1" x14ac:dyDescent="0.2">
      <c r="A472"/>
      <c r="B472"/>
      <c r="C472" s="37"/>
      <c r="D472" s="4"/>
      <c r="E472" s="85"/>
      <c r="F472" s="17"/>
    </row>
    <row r="473" spans="1:6" ht="14.25" customHeight="1" x14ac:dyDescent="0.2">
      <c r="A473"/>
      <c r="B473"/>
      <c r="C473" s="37"/>
      <c r="D473" s="4"/>
      <c r="E473" s="85"/>
      <c r="F473" s="17"/>
    </row>
    <row r="474" spans="1:6" ht="14.25" customHeight="1" x14ac:dyDescent="0.2">
      <c r="A474"/>
      <c r="B474"/>
      <c r="C474" s="37"/>
      <c r="D474" s="4"/>
      <c r="E474" s="85"/>
      <c r="F474" s="17"/>
    </row>
    <row r="475" spans="1:6" ht="14.25" customHeight="1" x14ac:dyDescent="0.2">
      <c r="A475"/>
      <c r="B475"/>
      <c r="C475" s="37"/>
      <c r="D475" s="4"/>
      <c r="E475" s="85"/>
      <c r="F475" s="17"/>
    </row>
    <row r="476" spans="1:6" ht="14.25" customHeight="1" x14ac:dyDescent="0.2">
      <c r="A476"/>
      <c r="B476"/>
      <c r="C476" s="37"/>
      <c r="D476" s="4"/>
      <c r="E476" s="85"/>
      <c r="F476" s="17"/>
    </row>
    <row r="477" spans="1:6" ht="14.25" customHeight="1" x14ac:dyDescent="0.2">
      <c r="A477"/>
      <c r="B477"/>
      <c r="C477" s="37"/>
      <c r="D477" s="4"/>
      <c r="E477" s="85"/>
      <c r="F477" s="17"/>
    </row>
    <row r="478" spans="1:6" ht="14.25" customHeight="1" x14ac:dyDescent="0.2">
      <c r="A478"/>
      <c r="B478"/>
      <c r="C478" s="37"/>
      <c r="D478" s="4"/>
      <c r="E478" s="85"/>
      <c r="F478" s="17"/>
    </row>
    <row r="479" spans="1:6" ht="14.25" customHeight="1" x14ac:dyDescent="0.2">
      <c r="A479"/>
      <c r="B479"/>
      <c r="C479" s="37"/>
      <c r="D479" s="4"/>
      <c r="E479" s="85"/>
      <c r="F479" s="17"/>
    </row>
    <row r="480" spans="1:6" ht="14.25" customHeight="1" x14ac:dyDescent="0.2">
      <c r="A480"/>
      <c r="B480"/>
      <c r="C480" s="37"/>
      <c r="D480" s="4"/>
      <c r="E480" s="85"/>
      <c r="F480" s="17"/>
    </row>
    <row r="481" spans="1:6" ht="14.25" customHeight="1" x14ac:dyDescent="0.2">
      <c r="A481"/>
      <c r="B481"/>
      <c r="C481" s="37"/>
      <c r="D481" s="4"/>
      <c r="E481" s="85"/>
      <c r="F481" s="17"/>
    </row>
    <row r="482" spans="1:6" ht="14.25" customHeight="1" x14ac:dyDescent="0.2">
      <c r="A482"/>
      <c r="B482"/>
      <c r="C482" s="37"/>
      <c r="D482" s="4"/>
      <c r="E482" s="85"/>
      <c r="F482" s="17"/>
    </row>
    <row r="483" spans="1:6" ht="14.25" customHeight="1" x14ac:dyDescent="0.2">
      <c r="A483"/>
      <c r="B483"/>
      <c r="C483" s="37"/>
      <c r="D483" s="4"/>
      <c r="E483" s="85"/>
      <c r="F483" s="17"/>
    </row>
    <row r="484" spans="1:6" ht="14.25" customHeight="1" x14ac:dyDescent="0.2">
      <c r="A484"/>
      <c r="B484"/>
      <c r="C484" s="37"/>
      <c r="D484" s="4"/>
      <c r="E484" s="85"/>
      <c r="F484" s="17"/>
    </row>
    <row r="485" spans="1:6" ht="14.25" customHeight="1" x14ac:dyDescent="0.2">
      <c r="A485"/>
      <c r="B485"/>
      <c r="C485" s="37"/>
      <c r="D485" s="4"/>
      <c r="E485" s="85"/>
      <c r="F485" s="17"/>
    </row>
    <row r="486" spans="1:6" ht="14.25" customHeight="1" x14ac:dyDescent="0.2">
      <c r="A486"/>
      <c r="B486"/>
      <c r="C486" s="37"/>
      <c r="D486" s="4"/>
      <c r="E486" s="85"/>
      <c r="F486" s="17"/>
    </row>
    <row r="487" spans="1:6" ht="14.25" customHeight="1" x14ac:dyDescent="0.2">
      <c r="A487"/>
      <c r="B487"/>
      <c r="C487" s="37"/>
      <c r="D487" s="4"/>
      <c r="E487" s="85"/>
      <c r="F487" s="17"/>
    </row>
    <row r="488" spans="1:6" ht="14.25" customHeight="1" x14ac:dyDescent="0.2">
      <c r="A488"/>
      <c r="B488"/>
      <c r="C488" s="37"/>
      <c r="D488" s="4"/>
      <c r="E488" s="85"/>
      <c r="F488" s="17"/>
    </row>
    <row r="489" spans="1:6" ht="14.25" customHeight="1" x14ac:dyDescent="0.2">
      <c r="A489"/>
      <c r="B489"/>
      <c r="C489" s="37"/>
      <c r="D489" s="4"/>
      <c r="E489" s="85"/>
      <c r="F489" s="17"/>
    </row>
    <row r="490" spans="1:6" ht="14.25" customHeight="1" x14ac:dyDescent="0.2">
      <c r="A490"/>
      <c r="B490"/>
      <c r="C490" s="37"/>
      <c r="D490" s="4"/>
      <c r="E490" s="85"/>
      <c r="F490" s="17"/>
    </row>
    <row r="491" spans="1:6" ht="14.25" customHeight="1" x14ac:dyDescent="0.2">
      <c r="A491"/>
      <c r="B491"/>
      <c r="C491" s="37"/>
      <c r="D491" s="4"/>
      <c r="E491" s="85"/>
      <c r="F491" s="17"/>
    </row>
    <row r="492" spans="1:6" ht="14.25" customHeight="1" x14ac:dyDescent="0.2">
      <c r="A492"/>
      <c r="B492"/>
      <c r="C492" s="37"/>
      <c r="D492" s="4"/>
      <c r="E492" s="85"/>
      <c r="F492" s="17"/>
    </row>
    <row r="493" spans="1:6" ht="14.25" customHeight="1" x14ac:dyDescent="0.2">
      <c r="A493"/>
      <c r="B493"/>
      <c r="C493" s="37"/>
      <c r="D493" s="4"/>
      <c r="E493" s="85"/>
      <c r="F493" s="17"/>
    </row>
    <row r="494" spans="1:6" ht="14.25" customHeight="1" x14ac:dyDescent="0.2">
      <c r="A494"/>
      <c r="B494"/>
      <c r="C494" s="37"/>
      <c r="D494" s="4"/>
      <c r="E494" s="85"/>
      <c r="F494" s="17"/>
    </row>
    <row r="495" spans="1:6" ht="14.25" customHeight="1" x14ac:dyDescent="0.2">
      <c r="A495"/>
      <c r="B495"/>
      <c r="C495" s="37"/>
      <c r="D495" s="4"/>
      <c r="E495" s="85"/>
      <c r="F495" s="17"/>
    </row>
    <row r="496" spans="1:6" ht="14.25" customHeight="1" x14ac:dyDescent="0.2">
      <c r="A496"/>
      <c r="B496"/>
      <c r="C496" s="37"/>
      <c r="D496" s="4"/>
      <c r="E496" s="85"/>
      <c r="F496" s="17"/>
    </row>
    <row r="497" spans="1:6" ht="14.25" customHeight="1" x14ac:dyDescent="0.2">
      <c r="A497"/>
      <c r="B497"/>
      <c r="C497" s="37"/>
      <c r="D497" s="4"/>
      <c r="E497" s="85"/>
      <c r="F497" s="17"/>
    </row>
    <row r="498" spans="1:6" ht="14.25" customHeight="1" x14ac:dyDescent="0.2">
      <c r="A498"/>
      <c r="B498"/>
      <c r="C498" s="37"/>
      <c r="D498" s="4"/>
      <c r="E498" s="85"/>
      <c r="F498" s="17"/>
    </row>
    <row r="499" spans="1:6" ht="14.25" customHeight="1" x14ac:dyDescent="0.2">
      <c r="A499"/>
      <c r="B499"/>
      <c r="C499" s="37"/>
      <c r="D499" s="4"/>
      <c r="E499" s="85"/>
      <c r="F499" s="17"/>
    </row>
    <row r="500" spans="1:6" ht="14.25" customHeight="1" x14ac:dyDescent="0.2">
      <c r="A500"/>
      <c r="B500"/>
      <c r="C500" s="37"/>
      <c r="D500" s="4"/>
      <c r="E500" s="85"/>
      <c r="F500" s="17"/>
    </row>
    <row r="501" spans="1:6" ht="14.25" customHeight="1" x14ac:dyDescent="0.2">
      <c r="A501"/>
      <c r="B501"/>
      <c r="C501" s="37"/>
      <c r="D501" s="4"/>
      <c r="E501" s="85"/>
      <c r="F501" s="17"/>
    </row>
    <row r="502" spans="1:6" ht="14.25" customHeight="1" x14ac:dyDescent="0.2">
      <c r="A502"/>
      <c r="B502"/>
      <c r="C502" s="37"/>
      <c r="D502" s="4"/>
      <c r="E502" s="85"/>
      <c r="F502" s="17"/>
    </row>
    <row r="503" spans="1:6" ht="14.25" customHeight="1" x14ac:dyDescent="0.2">
      <c r="A503"/>
      <c r="B503"/>
      <c r="C503" s="37"/>
      <c r="D503" s="4"/>
      <c r="E503" s="85"/>
      <c r="F503" s="17"/>
    </row>
    <row r="504" spans="1:6" ht="14.25" customHeight="1" x14ac:dyDescent="0.2">
      <c r="A504"/>
      <c r="B504"/>
      <c r="C504" s="37"/>
      <c r="D504" s="4"/>
      <c r="E504" s="85"/>
      <c r="F504" s="17"/>
    </row>
    <row r="505" spans="1:6" ht="14.25" customHeight="1" x14ac:dyDescent="0.2">
      <c r="A505"/>
      <c r="B505"/>
      <c r="C505" s="37"/>
      <c r="D505" s="4"/>
      <c r="E505" s="85"/>
      <c r="F505" s="17"/>
    </row>
    <row r="506" spans="1:6" ht="14.25" customHeight="1" x14ac:dyDescent="0.2">
      <c r="A506"/>
      <c r="B506"/>
      <c r="C506" s="37"/>
      <c r="D506" s="4"/>
      <c r="E506" s="85"/>
      <c r="F506" s="17"/>
    </row>
    <row r="507" spans="1:6" ht="14.25" customHeight="1" x14ac:dyDescent="0.2">
      <c r="A507"/>
      <c r="B507"/>
      <c r="C507" s="37"/>
      <c r="D507" s="4"/>
      <c r="E507" s="85"/>
      <c r="F507" s="17"/>
    </row>
    <row r="508" spans="1:6" ht="14.25" customHeight="1" x14ac:dyDescent="0.2">
      <c r="A508"/>
      <c r="B508"/>
      <c r="C508" s="37"/>
      <c r="D508" s="4"/>
      <c r="E508" s="85"/>
      <c r="F508" s="17"/>
    </row>
    <row r="509" spans="1:6" ht="14.25" customHeight="1" x14ac:dyDescent="0.2">
      <c r="A509"/>
      <c r="B509"/>
      <c r="C509" s="37"/>
      <c r="D509" s="4"/>
      <c r="E509" s="85"/>
      <c r="F509" s="17"/>
    </row>
    <row r="510" spans="1:6" ht="14.25" customHeight="1" x14ac:dyDescent="0.2">
      <c r="A510"/>
      <c r="B510"/>
      <c r="C510" s="37"/>
      <c r="D510" s="4"/>
      <c r="E510" s="85"/>
      <c r="F510" s="17"/>
    </row>
    <row r="511" spans="1:6" ht="14.25" customHeight="1" x14ac:dyDescent="0.2">
      <c r="A511"/>
      <c r="B511"/>
      <c r="C511" s="37"/>
      <c r="D511" s="4"/>
      <c r="E511" s="85"/>
      <c r="F511" s="17"/>
    </row>
    <row r="512" spans="1:6" ht="14.25" customHeight="1" x14ac:dyDescent="0.2">
      <c r="A512"/>
      <c r="B512"/>
      <c r="C512" s="37"/>
      <c r="D512" s="4"/>
      <c r="E512" s="85"/>
      <c r="F512" s="17"/>
    </row>
    <row r="513" spans="1:6" ht="14.25" customHeight="1" x14ac:dyDescent="0.2">
      <c r="A513"/>
      <c r="B513"/>
      <c r="C513" s="37"/>
      <c r="D513" s="4"/>
      <c r="E513" s="85"/>
      <c r="F513" s="17"/>
    </row>
    <row r="514" spans="1:6" ht="14.25" customHeight="1" x14ac:dyDescent="0.2">
      <c r="A514"/>
      <c r="B514"/>
      <c r="C514" s="37"/>
      <c r="D514" s="4"/>
      <c r="E514" s="85"/>
      <c r="F514" s="17"/>
    </row>
    <row r="515" spans="1:6" ht="14.25" customHeight="1" x14ac:dyDescent="0.2">
      <c r="A515"/>
      <c r="B515"/>
      <c r="C515" s="37"/>
      <c r="D515" s="4"/>
      <c r="E515" s="85"/>
      <c r="F515" s="17"/>
    </row>
    <row r="516" spans="1:6" ht="14.25" customHeight="1" x14ac:dyDescent="0.2">
      <c r="A516"/>
      <c r="B516"/>
      <c r="C516" s="37"/>
      <c r="D516" s="4"/>
      <c r="E516" s="85"/>
      <c r="F516" s="17"/>
    </row>
    <row r="517" spans="1:6" ht="14.25" customHeight="1" x14ac:dyDescent="0.2">
      <c r="A517"/>
      <c r="B517"/>
      <c r="C517" s="37"/>
      <c r="D517" s="4"/>
      <c r="E517" s="85"/>
      <c r="F517" s="17"/>
    </row>
    <row r="518" spans="1:6" ht="14.25" customHeight="1" x14ac:dyDescent="0.2">
      <c r="A518"/>
      <c r="B518"/>
      <c r="C518" s="37"/>
      <c r="D518" s="4"/>
      <c r="E518" s="85"/>
      <c r="F518" s="17"/>
    </row>
    <row r="519" spans="1:6" ht="14.25" customHeight="1" x14ac:dyDescent="0.2">
      <c r="A519"/>
      <c r="B519"/>
      <c r="C519" s="37"/>
      <c r="D519" s="4"/>
      <c r="E519" s="85"/>
      <c r="F519" s="17"/>
    </row>
    <row r="520" spans="1:6" ht="14.25" customHeight="1" x14ac:dyDescent="0.2">
      <c r="A520"/>
      <c r="B520"/>
      <c r="C520" s="37"/>
      <c r="D520" s="4"/>
      <c r="E520" s="85"/>
      <c r="F520" s="17"/>
    </row>
    <row r="521" spans="1:6" ht="14.25" customHeight="1" x14ac:dyDescent="0.2">
      <c r="A521"/>
      <c r="B521"/>
      <c r="C521" s="37"/>
      <c r="D521" s="4"/>
      <c r="E521" s="85"/>
      <c r="F521" s="17"/>
    </row>
    <row r="522" spans="1:6" ht="14.25" customHeight="1" x14ac:dyDescent="0.2">
      <c r="A522"/>
      <c r="B522"/>
      <c r="C522" s="37"/>
      <c r="D522" s="4"/>
      <c r="E522" s="85"/>
      <c r="F522" s="17"/>
    </row>
    <row r="523" spans="1:6" ht="14.25" customHeight="1" x14ac:dyDescent="0.2">
      <c r="A523"/>
      <c r="B523"/>
      <c r="C523" s="37"/>
      <c r="D523" s="4"/>
      <c r="E523" s="85"/>
      <c r="F523" s="17"/>
    </row>
    <row r="524" spans="1:6" ht="14.25" customHeight="1" x14ac:dyDescent="0.2">
      <c r="A524"/>
      <c r="B524"/>
      <c r="C524" s="37"/>
      <c r="D524" s="4"/>
      <c r="E524" s="85"/>
      <c r="F524" s="17"/>
    </row>
    <row r="525" spans="1:6" ht="14.25" customHeight="1" x14ac:dyDescent="0.2">
      <c r="A525"/>
      <c r="B525"/>
      <c r="C525" s="37"/>
      <c r="D525" s="4"/>
      <c r="E525" s="85"/>
      <c r="F525" s="17"/>
    </row>
    <row r="526" spans="1:6" ht="14.25" customHeight="1" x14ac:dyDescent="0.2">
      <c r="A526"/>
      <c r="B526"/>
      <c r="C526" s="37"/>
      <c r="D526" s="4"/>
      <c r="E526" s="85"/>
      <c r="F526" s="17"/>
    </row>
    <row r="527" spans="1:6" ht="14.25" customHeight="1" x14ac:dyDescent="0.2">
      <c r="A527"/>
      <c r="B527"/>
      <c r="C527" s="37"/>
      <c r="D527" s="4"/>
      <c r="E527" s="85"/>
      <c r="F527" s="17"/>
    </row>
    <row r="528" spans="1:6" ht="14.25" customHeight="1" x14ac:dyDescent="0.2">
      <c r="A528"/>
      <c r="B528"/>
      <c r="C528" s="37"/>
      <c r="D528" s="4"/>
      <c r="E528" s="85"/>
      <c r="F528" s="17"/>
    </row>
    <row r="529" spans="1:6" ht="14.25" customHeight="1" x14ac:dyDescent="0.2">
      <c r="A529"/>
      <c r="B529"/>
      <c r="C529" s="37"/>
      <c r="D529" s="4"/>
      <c r="E529" s="85"/>
      <c r="F529" s="17"/>
    </row>
    <row r="530" spans="1:6" ht="14.25" customHeight="1" x14ac:dyDescent="0.2">
      <c r="A530"/>
      <c r="B530"/>
      <c r="C530" s="37"/>
      <c r="D530" s="4"/>
      <c r="E530" s="85"/>
      <c r="F530" s="17"/>
    </row>
    <row r="531" spans="1:6" ht="14.25" customHeight="1" x14ac:dyDescent="0.2">
      <c r="A531"/>
      <c r="B531"/>
      <c r="C531" s="37"/>
      <c r="D531" s="4"/>
      <c r="E531" s="85"/>
      <c r="F531" s="17"/>
    </row>
    <row r="532" spans="1:6" ht="14.25" customHeight="1" x14ac:dyDescent="0.2">
      <c r="A532"/>
      <c r="B532"/>
      <c r="C532" s="37"/>
      <c r="D532" s="4"/>
      <c r="E532" s="85"/>
      <c r="F532" s="17"/>
    </row>
    <row r="533" spans="1:6" ht="14.25" customHeight="1" x14ac:dyDescent="0.2">
      <c r="A533"/>
      <c r="B533"/>
      <c r="C533" s="37"/>
      <c r="D533" s="4"/>
      <c r="E533" s="85"/>
      <c r="F533" s="17"/>
    </row>
    <row r="534" spans="1:6" ht="14.25" customHeight="1" x14ac:dyDescent="0.2">
      <c r="A534"/>
      <c r="B534"/>
      <c r="C534" s="37"/>
      <c r="D534" s="4"/>
      <c r="E534" s="85"/>
      <c r="F534" s="17"/>
    </row>
    <row r="535" spans="1:6" ht="14.25" customHeight="1" x14ac:dyDescent="0.2">
      <c r="A535"/>
      <c r="B535"/>
      <c r="C535" s="37"/>
      <c r="D535" s="4"/>
      <c r="E535" s="85"/>
      <c r="F535" s="17"/>
    </row>
    <row r="536" spans="1:6" ht="14.25" customHeight="1" x14ac:dyDescent="0.2">
      <c r="A536"/>
      <c r="B536"/>
      <c r="C536" s="37"/>
      <c r="D536" s="4"/>
      <c r="E536" s="85"/>
      <c r="F536" s="17"/>
    </row>
    <row r="537" spans="1:6" ht="14.25" customHeight="1" x14ac:dyDescent="0.2">
      <c r="A537"/>
      <c r="B537"/>
      <c r="C537" s="37"/>
      <c r="D537" s="4"/>
      <c r="E537" s="85"/>
      <c r="F537" s="17"/>
    </row>
    <row r="538" spans="1:6" ht="14.25" customHeight="1" x14ac:dyDescent="0.2">
      <c r="A538"/>
      <c r="B538"/>
      <c r="C538" s="37"/>
      <c r="D538" s="4"/>
      <c r="E538" s="85"/>
      <c r="F538" s="17"/>
    </row>
    <row r="539" spans="1:6" ht="14.25" customHeight="1" x14ac:dyDescent="0.2">
      <c r="A539"/>
      <c r="B539"/>
      <c r="C539" s="37"/>
      <c r="D539" s="4"/>
      <c r="E539" s="85"/>
      <c r="F539" s="17"/>
    </row>
    <row r="540" spans="1:6" ht="14.25" customHeight="1" x14ac:dyDescent="0.2">
      <c r="A540"/>
      <c r="B540"/>
      <c r="C540" s="37"/>
      <c r="D540" s="4"/>
      <c r="E540" s="85"/>
      <c r="F540" s="17"/>
    </row>
    <row r="541" spans="1:6" ht="14.25" customHeight="1" x14ac:dyDescent="0.2">
      <c r="A541"/>
      <c r="B541"/>
      <c r="C541" s="37"/>
      <c r="D541" s="4"/>
      <c r="E541" s="85"/>
      <c r="F541" s="17"/>
    </row>
    <row r="542" spans="1:6" ht="14.25" customHeight="1" x14ac:dyDescent="0.2">
      <c r="A542"/>
      <c r="B542"/>
      <c r="C542" s="37"/>
      <c r="D542" s="4"/>
      <c r="E542" s="85"/>
      <c r="F542" s="17"/>
    </row>
    <row r="543" spans="1:6" ht="14.25" customHeight="1" x14ac:dyDescent="0.2">
      <c r="A543"/>
      <c r="B543"/>
      <c r="C543" s="37"/>
      <c r="D543" s="4"/>
      <c r="E543" s="85"/>
      <c r="F543" s="17"/>
    </row>
    <row r="544" spans="1:6" ht="14.25" customHeight="1" x14ac:dyDescent="0.2">
      <c r="A544"/>
      <c r="B544"/>
      <c r="C544" s="37"/>
      <c r="D544" s="4"/>
      <c r="E544" s="85"/>
      <c r="F544" s="17"/>
    </row>
    <row r="545" spans="1:6" ht="14.25" customHeight="1" x14ac:dyDescent="0.2">
      <c r="A545"/>
      <c r="B545"/>
      <c r="C545" s="37"/>
      <c r="D545" s="4"/>
      <c r="E545" s="85"/>
      <c r="F545" s="17"/>
    </row>
    <row r="546" spans="1:6" ht="14.25" customHeight="1" x14ac:dyDescent="0.2">
      <c r="A546"/>
      <c r="B546"/>
      <c r="C546" s="37"/>
      <c r="D546" s="4"/>
      <c r="E546" s="85"/>
      <c r="F546" s="17"/>
    </row>
    <row r="547" spans="1:6" ht="14.25" customHeight="1" x14ac:dyDescent="0.2">
      <c r="A547"/>
      <c r="B547"/>
      <c r="C547" s="37"/>
      <c r="D547" s="4"/>
      <c r="E547" s="85"/>
      <c r="F547" s="17"/>
    </row>
    <row r="548" spans="1:6" ht="14.25" customHeight="1" x14ac:dyDescent="0.2">
      <c r="A548"/>
      <c r="B548"/>
      <c r="C548" s="37"/>
      <c r="D548" s="4"/>
      <c r="E548" s="85"/>
      <c r="F548" s="17"/>
    </row>
    <row r="549" spans="1:6" ht="14.25" customHeight="1" x14ac:dyDescent="0.2">
      <c r="A549"/>
      <c r="B549"/>
      <c r="C549" s="37"/>
      <c r="D549" s="4"/>
      <c r="E549" s="85"/>
      <c r="F549" s="17"/>
    </row>
    <row r="550" spans="1:6" ht="14.25" customHeight="1" x14ac:dyDescent="0.2">
      <c r="A550"/>
      <c r="B550"/>
      <c r="C550" s="37"/>
      <c r="D550" s="4"/>
      <c r="E550" s="85"/>
      <c r="F550" s="17"/>
    </row>
    <row r="551" spans="1:6" ht="14.25" customHeight="1" x14ac:dyDescent="0.2">
      <c r="A551"/>
      <c r="B551"/>
      <c r="C551" s="37"/>
      <c r="D551" s="4"/>
      <c r="E551" s="85"/>
      <c r="F551" s="17"/>
    </row>
    <row r="552" spans="1:6" ht="14.25" customHeight="1" x14ac:dyDescent="0.2">
      <c r="A552"/>
      <c r="B552"/>
      <c r="C552" s="37"/>
      <c r="D552" s="4"/>
      <c r="E552" s="85"/>
      <c r="F552" s="17"/>
    </row>
    <row r="553" spans="1:6" ht="14.25" customHeight="1" x14ac:dyDescent="0.2">
      <c r="A553"/>
      <c r="B553"/>
      <c r="C553" s="37"/>
      <c r="D553" s="4"/>
      <c r="E553" s="85"/>
      <c r="F553" s="17"/>
    </row>
    <row r="554" spans="1:6" ht="14.25" customHeight="1" x14ac:dyDescent="0.2">
      <c r="A554"/>
      <c r="B554"/>
      <c r="C554" s="37"/>
      <c r="D554" s="4"/>
      <c r="E554" s="85"/>
      <c r="F554" s="17"/>
    </row>
    <row r="555" spans="1:6" ht="14.25" customHeight="1" x14ac:dyDescent="0.2">
      <c r="A555"/>
      <c r="B555"/>
      <c r="C555" s="37"/>
      <c r="D555" s="4"/>
      <c r="E555" s="85"/>
      <c r="F555" s="17"/>
    </row>
    <row r="556" spans="1:6" ht="14.25" customHeight="1" x14ac:dyDescent="0.2">
      <c r="A556"/>
      <c r="B556"/>
      <c r="C556" s="37"/>
      <c r="D556" s="4"/>
      <c r="E556" s="85"/>
      <c r="F556" s="17"/>
    </row>
    <row r="557" spans="1:6" ht="14.25" customHeight="1" x14ac:dyDescent="0.2">
      <c r="A557"/>
      <c r="B557"/>
      <c r="C557" s="37"/>
      <c r="D557" s="4"/>
      <c r="E557" s="85"/>
      <c r="F557" s="17"/>
    </row>
    <row r="558" spans="1:6" ht="14.25" customHeight="1" x14ac:dyDescent="0.2">
      <c r="A558"/>
      <c r="B558"/>
      <c r="C558" s="37"/>
      <c r="D558" s="4"/>
      <c r="E558" s="85"/>
      <c r="F558" s="17"/>
    </row>
    <row r="559" spans="1:6" ht="14.25" customHeight="1" x14ac:dyDescent="0.2">
      <c r="A559"/>
      <c r="B559"/>
      <c r="C559" s="37"/>
      <c r="D559" s="4"/>
      <c r="E559" s="85"/>
      <c r="F559" s="17"/>
    </row>
    <row r="560" spans="1:6" ht="14.25" customHeight="1" x14ac:dyDescent="0.2">
      <c r="A560"/>
      <c r="B560"/>
      <c r="C560" s="37"/>
      <c r="D560" s="4"/>
      <c r="E560" s="85"/>
      <c r="F560" s="17"/>
    </row>
    <row r="561" spans="1:6" ht="14.25" customHeight="1" x14ac:dyDescent="0.2">
      <c r="A561"/>
      <c r="B561"/>
      <c r="C561" s="37"/>
      <c r="D561" s="4"/>
      <c r="E561" s="85"/>
      <c r="F561" s="17"/>
    </row>
    <row r="562" spans="1:6" ht="14.25" customHeight="1" x14ac:dyDescent="0.2">
      <c r="A562"/>
      <c r="B562"/>
      <c r="C562" s="37"/>
      <c r="D562" s="4"/>
      <c r="E562" s="85"/>
      <c r="F562" s="17"/>
    </row>
    <row r="563" spans="1:6" ht="14.25" customHeight="1" x14ac:dyDescent="0.2">
      <c r="A563"/>
      <c r="B563"/>
      <c r="C563" s="37"/>
      <c r="D563" s="4"/>
      <c r="E563" s="85"/>
      <c r="F563" s="17"/>
    </row>
    <row r="564" spans="1:6" ht="14.25" customHeight="1" x14ac:dyDescent="0.2">
      <c r="A564"/>
      <c r="B564"/>
      <c r="C564" s="37"/>
      <c r="D564" s="4"/>
      <c r="E564" s="85"/>
      <c r="F564" s="17"/>
    </row>
    <row r="565" spans="1:6" ht="14.25" customHeight="1" x14ac:dyDescent="0.2">
      <c r="A565"/>
      <c r="B565"/>
      <c r="C565" s="37"/>
      <c r="D565" s="4"/>
      <c r="E565" s="85"/>
      <c r="F565" s="17"/>
    </row>
    <row r="566" spans="1:6" ht="14.25" customHeight="1" x14ac:dyDescent="0.2">
      <c r="A566"/>
      <c r="B566"/>
      <c r="C566" s="37"/>
      <c r="D566" s="4"/>
      <c r="E566" s="85"/>
      <c r="F566" s="17"/>
    </row>
    <row r="567" spans="1:6" ht="14.25" customHeight="1" x14ac:dyDescent="0.2">
      <c r="A567"/>
      <c r="B567"/>
      <c r="C567" s="37"/>
      <c r="D567" s="4"/>
      <c r="E567" s="85"/>
      <c r="F567" s="17"/>
    </row>
    <row r="568" spans="1:6" ht="14.25" customHeight="1" x14ac:dyDescent="0.2">
      <c r="A568"/>
      <c r="B568"/>
      <c r="C568" s="37"/>
      <c r="D568" s="4"/>
      <c r="E568" s="85"/>
      <c r="F568" s="17"/>
    </row>
    <row r="569" spans="1:6" ht="14.25" customHeight="1" x14ac:dyDescent="0.2">
      <c r="A569"/>
      <c r="B569"/>
      <c r="C569" s="37"/>
      <c r="D569" s="4"/>
      <c r="E569" s="85"/>
      <c r="F569" s="17"/>
    </row>
    <row r="570" spans="1:6" ht="14.25" customHeight="1" x14ac:dyDescent="0.2">
      <c r="A570"/>
      <c r="B570"/>
      <c r="C570" s="37"/>
      <c r="D570" s="4"/>
      <c r="E570" s="85"/>
      <c r="F570" s="17"/>
    </row>
    <row r="571" spans="1:6" ht="14.25" customHeight="1" x14ac:dyDescent="0.2">
      <c r="A571"/>
      <c r="B571"/>
      <c r="C571" s="37"/>
      <c r="D571" s="4"/>
      <c r="E571" s="85"/>
      <c r="F571" s="17"/>
    </row>
    <row r="572" spans="1:6" ht="14.25" customHeight="1" x14ac:dyDescent="0.2">
      <c r="A572"/>
      <c r="B572"/>
      <c r="C572" s="37"/>
      <c r="D572" s="4"/>
      <c r="E572" s="85"/>
      <c r="F572" s="17"/>
    </row>
    <row r="573" spans="1:6" ht="14.25" customHeight="1" x14ac:dyDescent="0.2">
      <c r="A573"/>
      <c r="B573"/>
      <c r="C573" s="37"/>
      <c r="D573" s="4"/>
      <c r="E573" s="85"/>
      <c r="F573" s="17"/>
    </row>
    <row r="574" spans="1:6" ht="14.25" customHeight="1" x14ac:dyDescent="0.2">
      <c r="A574"/>
      <c r="B574"/>
      <c r="C574" s="37"/>
      <c r="D574" s="4"/>
      <c r="E574" s="85"/>
      <c r="F574" s="17"/>
    </row>
    <row r="575" spans="1:6" ht="14.25" customHeight="1" x14ac:dyDescent="0.2">
      <c r="A575"/>
      <c r="B575"/>
      <c r="C575" s="37"/>
      <c r="D575" s="4"/>
      <c r="E575" s="85"/>
      <c r="F575" s="17"/>
    </row>
    <row r="576" spans="1:6" ht="14.25" customHeight="1" x14ac:dyDescent="0.2">
      <c r="A576"/>
      <c r="B576"/>
      <c r="C576" s="37"/>
      <c r="D576" s="4"/>
      <c r="E576" s="85"/>
      <c r="F576" s="17"/>
    </row>
    <row r="577" spans="1:6" ht="14.25" customHeight="1" x14ac:dyDescent="0.2">
      <c r="A577"/>
      <c r="B577"/>
      <c r="C577" s="37"/>
      <c r="D577" s="4"/>
      <c r="E577" s="85"/>
      <c r="F577" s="17"/>
    </row>
    <row r="578" spans="1:6" ht="14.25" customHeight="1" x14ac:dyDescent="0.2">
      <c r="A578"/>
      <c r="B578"/>
      <c r="C578" s="37"/>
      <c r="D578" s="4"/>
      <c r="E578" s="85"/>
      <c r="F578" s="17"/>
    </row>
    <row r="579" spans="1:6" ht="14.25" customHeight="1" x14ac:dyDescent="0.2">
      <c r="A579"/>
      <c r="B579"/>
      <c r="C579" s="37"/>
      <c r="D579" s="4"/>
      <c r="E579" s="85"/>
      <c r="F579" s="17"/>
    </row>
    <row r="580" spans="1:6" ht="14.25" customHeight="1" x14ac:dyDescent="0.2">
      <c r="A580"/>
      <c r="B580"/>
      <c r="C580" s="37"/>
      <c r="D580" s="4"/>
      <c r="E580" s="85"/>
      <c r="F580" s="17"/>
    </row>
    <row r="581" spans="1:6" ht="14.25" customHeight="1" x14ac:dyDescent="0.2">
      <c r="A581"/>
      <c r="B581"/>
      <c r="C581" s="37"/>
      <c r="D581" s="4"/>
      <c r="E581" s="85"/>
      <c r="F581" s="17"/>
    </row>
    <row r="582" spans="1:6" ht="14.25" customHeight="1" x14ac:dyDescent="0.2">
      <c r="A582"/>
      <c r="B582"/>
      <c r="C582" s="37"/>
      <c r="D582" s="4"/>
      <c r="E582" s="85"/>
      <c r="F582" s="17"/>
    </row>
    <row r="583" spans="1:6" ht="14.25" customHeight="1" x14ac:dyDescent="0.2">
      <c r="A583"/>
      <c r="B583"/>
      <c r="C583" s="37"/>
      <c r="D583" s="4"/>
      <c r="E583" s="85"/>
      <c r="F583" s="17"/>
    </row>
    <row r="584" spans="1:6" ht="14.25" customHeight="1" x14ac:dyDescent="0.2">
      <c r="A584"/>
      <c r="B584"/>
      <c r="C584" s="37"/>
      <c r="D584" s="4"/>
      <c r="E584" s="85"/>
      <c r="F584" s="17"/>
    </row>
    <row r="585" spans="1:6" ht="14.25" customHeight="1" x14ac:dyDescent="0.2">
      <c r="A585"/>
      <c r="B585"/>
      <c r="C585" s="37"/>
      <c r="D585" s="4"/>
      <c r="E585" s="85"/>
      <c r="F585" s="17"/>
    </row>
    <row r="586" spans="1:6" ht="14.25" customHeight="1" x14ac:dyDescent="0.2">
      <c r="A586"/>
      <c r="B586"/>
      <c r="C586" s="37"/>
      <c r="D586" s="4"/>
      <c r="E586" s="85"/>
      <c r="F586" s="17"/>
    </row>
    <row r="587" spans="1:6" ht="14.25" customHeight="1" x14ac:dyDescent="0.2">
      <c r="A587"/>
      <c r="B587"/>
      <c r="C587" s="37"/>
      <c r="D587" s="4"/>
      <c r="E587" s="85"/>
      <c r="F587" s="17"/>
    </row>
    <row r="588" spans="1:6" ht="14.25" customHeight="1" x14ac:dyDescent="0.2">
      <c r="A588"/>
      <c r="B588"/>
      <c r="C588" s="37"/>
      <c r="D588" s="4"/>
      <c r="E588" s="85"/>
      <c r="F588" s="17"/>
    </row>
    <row r="589" spans="1:6" ht="14.25" customHeight="1" x14ac:dyDescent="0.2">
      <c r="A589"/>
      <c r="B589"/>
      <c r="C589" s="37"/>
      <c r="D589" s="4"/>
      <c r="E589" s="85"/>
      <c r="F589" s="17"/>
    </row>
    <row r="590" spans="1:6" ht="14.25" customHeight="1" x14ac:dyDescent="0.2">
      <c r="A590"/>
      <c r="B590"/>
      <c r="C590" s="37"/>
      <c r="D590" s="4"/>
      <c r="E590" s="85"/>
      <c r="F590" s="17"/>
    </row>
    <row r="591" spans="1:6" ht="14.25" customHeight="1" x14ac:dyDescent="0.2">
      <c r="A591"/>
      <c r="B591"/>
      <c r="C591" s="37"/>
      <c r="D591" s="4"/>
      <c r="E591" s="85"/>
      <c r="F591" s="17"/>
    </row>
    <row r="592" spans="1:6" ht="14.25" customHeight="1" x14ac:dyDescent="0.2">
      <c r="A592"/>
      <c r="B592"/>
      <c r="C592" s="37"/>
      <c r="D592" s="4"/>
      <c r="E592" s="85"/>
      <c r="F592" s="17"/>
    </row>
    <row r="593" spans="1:6" ht="14.25" customHeight="1" x14ac:dyDescent="0.2">
      <c r="A593"/>
      <c r="B593"/>
      <c r="C593" s="37"/>
      <c r="D593" s="4"/>
      <c r="E593" s="85"/>
      <c r="F593" s="17"/>
    </row>
    <row r="594" spans="1:6" ht="14.25" customHeight="1" x14ac:dyDescent="0.2">
      <c r="A594"/>
      <c r="B594"/>
      <c r="C594" s="37"/>
      <c r="D594" s="4"/>
      <c r="E594" s="85"/>
      <c r="F594" s="17"/>
    </row>
    <row r="595" spans="1:6" ht="14.25" customHeight="1" x14ac:dyDescent="0.2">
      <c r="A595"/>
      <c r="B595"/>
      <c r="C595" s="37"/>
      <c r="D595" s="4"/>
      <c r="E595" s="85"/>
      <c r="F595" s="17"/>
    </row>
    <row r="596" spans="1:6" ht="14.25" customHeight="1" x14ac:dyDescent="0.2">
      <c r="A596"/>
      <c r="B596"/>
      <c r="C596" s="37"/>
      <c r="D596" s="4"/>
      <c r="E596" s="85"/>
      <c r="F596" s="17"/>
    </row>
    <row r="597" spans="1:6" ht="14.25" customHeight="1" x14ac:dyDescent="0.2">
      <c r="A597"/>
      <c r="B597"/>
      <c r="C597" s="37"/>
      <c r="D597" s="4"/>
      <c r="E597" s="85"/>
      <c r="F597" s="17"/>
    </row>
    <row r="598" spans="1:6" ht="14.25" customHeight="1" x14ac:dyDescent="0.2">
      <c r="A598"/>
      <c r="B598"/>
      <c r="C598" s="37"/>
      <c r="D598" s="4"/>
      <c r="E598" s="85"/>
      <c r="F598" s="17"/>
    </row>
    <row r="599" spans="1:6" ht="14.25" customHeight="1" x14ac:dyDescent="0.2">
      <c r="A599"/>
      <c r="B599"/>
      <c r="C599" s="37"/>
      <c r="D599" s="4"/>
      <c r="E599" s="85"/>
      <c r="F599" s="17"/>
    </row>
    <row r="600" spans="1:6" ht="14.25" customHeight="1" x14ac:dyDescent="0.2">
      <c r="A600"/>
      <c r="B600"/>
      <c r="C600" s="37"/>
      <c r="D600" s="4"/>
      <c r="E600" s="85"/>
      <c r="F600" s="17"/>
    </row>
    <row r="601" spans="1:6" ht="14.25" customHeight="1" x14ac:dyDescent="0.2">
      <c r="A601"/>
      <c r="B601"/>
      <c r="C601" s="37"/>
      <c r="D601" s="4"/>
      <c r="E601" s="85"/>
      <c r="F601" s="17"/>
    </row>
    <row r="602" spans="1:6" ht="14.25" customHeight="1" x14ac:dyDescent="0.2">
      <c r="A602"/>
      <c r="B602"/>
      <c r="C602" s="37"/>
      <c r="D602" s="4"/>
      <c r="E602" s="85"/>
      <c r="F602" s="17"/>
    </row>
    <row r="603" spans="1:6" ht="14.25" customHeight="1" x14ac:dyDescent="0.2">
      <c r="A603"/>
      <c r="B603"/>
      <c r="C603" s="37"/>
      <c r="D603" s="4"/>
      <c r="E603" s="85"/>
      <c r="F603" s="17"/>
    </row>
    <row r="604" spans="1:6" ht="14.25" customHeight="1" x14ac:dyDescent="0.2">
      <c r="A604"/>
      <c r="B604"/>
      <c r="C604" s="37"/>
      <c r="D604" s="4"/>
      <c r="E604" s="85"/>
      <c r="F604" s="17"/>
    </row>
    <row r="605" spans="1:6" ht="14.25" customHeight="1" x14ac:dyDescent="0.2">
      <c r="A605"/>
      <c r="B605"/>
      <c r="C605" s="37"/>
      <c r="D605" s="4"/>
      <c r="E605" s="85"/>
      <c r="F605" s="17"/>
    </row>
    <row r="606" spans="1:6" ht="14.25" customHeight="1" x14ac:dyDescent="0.2">
      <c r="A606"/>
      <c r="B606"/>
      <c r="C606" s="37"/>
      <c r="D606" s="4"/>
      <c r="E606" s="85"/>
      <c r="F606" s="17"/>
    </row>
    <row r="607" spans="1:6" ht="14.25" customHeight="1" x14ac:dyDescent="0.2">
      <c r="A607"/>
      <c r="B607"/>
      <c r="C607" s="37"/>
      <c r="D607" s="4"/>
      <c r="E607" s="85"/>
      <c r="F607" s="17"/>
    </row>
    <row r="608" spans="1:6" ht="14.25" customHeight="1" x14ac:dyDescent="0.2">
      <c r="A608"/>
      <c r="B608"/>
      <c r="C608" s="37"/>
      <c r="D608" s="4"/>
      <c r="E608" s="85"/>
      <c r="F608" s="17"/>
    </row>
    <row r="609" spans="1:6" ht="14.25" customHeight="1" x14ac:dyDescent="0.2">
      <c r="A609"/>
      <c r="B609"/>
      <c r="C609" s="37"/>
      <c r="D609" s="4"/>
      <c r="E609" s="85"/>
      <c r="F609" s="17"/>
    </row>
    <row r="610" spans="1:6" ht="14.25" customHeight="1" x14ac:dyDescent="0.2">
      <c r="A610"/>
      <c r="B610"/>
      <c r="C610" s="37"/>
      <c r="D610" s="4"/>
      <c r="E610" s="85"/>
      <c r="F610" s="17"/>
    </row>
    <row r="611" spans="1:6" ht="14.25" customHeight="1" x14ac:dyDescent="0.2">
      <c r="A611"/>
      <c r="B611"/>
      <c r="C611" s="37"/>
      <c r="D611" s="4"/>
      <c r="E611" s="85"/>
      <c r="F611" s="17"/>
    </row>
    <row r="612" spans="1:6" ht="14.25" customHeight="1" x14ac:dyDescent="0.2">
      <c r="A612"/>
      <c r="B612"/>
      <c r="C612" s="37"/>
      <c r="D612" s="4"/>
      <c r="E612" s="85"/>
      <c r="F612" s="17"/>
    </row>
    <row r="613" spans="1:6" ht="14.25" customHeight="1" x14ac:dyDescent="0.2">
      <c r="A613"/>
      <c r="B613"/>
      <c r="C613" s="37"/>
      <c r="D613" s="4"/>
      <c r="E613" s="85"/>
      <c r="F613" s="17"/>
    </row>
    <row r="614" spans="1:6" ht="14.25" customHeight="1" x14ac:dyDescent="0.2">
      <c r="A614"/>
      <c r="B614"/>
      <c r="C614" s="37"/>
      <c r="D614" s="4"/>
      <c r="E614" s="85"/>
      <c r="F614" s="17"/>
    </row>
    <row r="615" spans="1:6" ht="14.25" customHeight="1" x14ac:dyDescent="0.2">
      <c r="A615"/>
      <c r="B615"/>
      <c r="C615" s="37"/>
      <c r="D615" s="4"/>
      <c r="E615" s="85"/>
      <c r="F615" s="17"/>
    </row>
    <row r="616" spans="1:6" ht="14.25" customHeight="1" x14ac:dyDescent="0.2">
      <c r="A616"/>
      <c r="B616"/>
      <c r="C616" s="37"/>
      <c r="D616" s="4"/>
      <c r="E616" s="85"/>
      <c r="F616" s="17"/>
    </row>
    <row r="617" spans="1:6" ht="14.25" customHeight="1" x14ac:dyDescent="0.2">
      <c r="A617"/>
      <c r="B617"/>
      <c r="C617" s="37"/>
      <c r="D617" s="4"/>
      <c r="E617" s="85"/>
      <c r="F617" s="17"/>
    </row>
    <row r="618" spans="1:6" ht="14.25" customHeight="1" x14ac:dyDescent="0.2">
      <c r="A618"/>
      <c r="B618"/>
      <c r="C618" s="37"/>
      <c r="D618" s="4"/>
      <c r="E618" s="85"/>
      <c r="F618" s="17"/>
    </row>
    <row r="619" spans="1:6" ht="14.25" customHeight="1" x14ac:dyDescent="0.2">
      <c r="A619"/>
      <c r="B619"/>
      <c r="C619" s="37"/>
      <c r="D619" s="4"/>
      <c r="E619" s="85"/>
      <c r="F619" s="17"/>
    </row>
    <row r="620" spans="1:6" ht="14.25" customHeight="1" x14ac:dyDescent="0.2">
      <c r="A620"/>
      <c r="B620"/>
      <c r="C620" s="37"/>
      <c r="D620" s="4"/>
      <c r="E620" s="85"/>
      <c r="F620" s="17"/>
    </row>
    <row r="621" spans="1:6" ht="14.25" customHeight="1" x14ac:dyDescent="0.2">
      <c r="A621"/>
      <c r="B621"/>
      <c r="C621" s="37"/>
      <c r="D621" s="4"/>
      <c r="E621" s="85"/>
      <c r="F621" s="17"/>
    </row>
    <row r="622" spans="1:6" ht="14.25" customHeight="1" x14ac:dyDescent="0.2">
      <c r="A622"/>
      <c r="B622"/>
      <c r="C622" s="37"/>
      <c r="D622" s="4"/>
      <c r="E622" s="85"/>
      <c r="F622" s="17"/>
    </row>
    <row r="623" spans="1:6" ht="14.25" customHeight="1" x14ac:dyDescent="0.2">
      <c r="A623"/>
      <c r="B623"/>
      <c r="C623" s="37"/>
      <c r="D623" s="4"/>
      <c r="E623" s="85"/>
      <c r="F623" s="17"/>
    </row>
    <row r="624" spans="1:6" ht="14.25" customHeight="1" x14ac:dyDescent="0.2">
      <c r="A624"/>
      <c r="B624"/>
      <c r="C624" s="37"/>
      <c r="D624" s="4"/>
      <c r="E624" s="85"/>
      <c r="F624" s="17"/>
    </row>
    <row r="625" spans="1:6" ht="14.25" customHeight="1" x14ac:dyDescent="0.2">
      <c r="A625"/>
      <c r="B625"/>
      <c r="C625" s="37"/>
      <c r="D625" s="4"/>
      <c r="E625" s="85"/>
      <c r="F625" s="17"/>
    </row>
    <row r="626" spans="1:6" ht="14.25" customHeight="1" x14ac:dyDescent="0.2">
      <c r="A626"/>
      <c r="B626"/>
      <c r="C626" s="37"/>
      <c r="D626" s="4"/>
      <c r="E626" s="85"/>
      <c r="F626" s="17"/>
    </row>
    <row r="627" spans="1:6" ht="14.25" customHeight="1" x14ac:dyDescent="0.2">
      <c r="A627"/>
      <c r="B627"/>
      <c r="C627" s="37"/>
      <c r="D627" s="4"/>
      <c r="E627" s="85"/>
      <c r="F627" s="17"/>
    </row>
    <row r="628" spans="1:6" ht="14.25" customHeight="1" x14ac:dyDescent="0.2">
      <c r="A628"/>
      <c r="B628"/>
      <c r="C628" s="37"/>
      <c r="D628" s="4"/>
      <c r="E628" s="85"/>
      <c r="F628" s="17"/>
    </row>
    <row r="629" spans="1:6" ht="14.25" customHeight="1" x14ac:dyDescent="0.2">
      <c r="A629"/>
      <c r="B629"/>
      <c r="C629" s="37"/>
      <c r="D629" s="4"/>
      <c r="E629" s="85"/>
      <c r="F629" s="17"/>
    </row>
    <row r="630" spans="1:6" ht="14.25" customHeight="1" x14ac:dyDescent="0.2">
      <c r="A630"/>
      <c r="B630"/>
      <c r="C630" s="37"/>
      <c r="D630" s="4"/>
      <c r="E630" s="85"/>
      <c r="F630" s="17"/>
    </row>
    <row r="631" spans="1:6" ht="14.25" customHeight="1" x14ac:dyDescent="0.2">
      <c r="A631"/>
      <c r="B631"/>
      <c r="C631" s="37"/>
      <c r="D631" s="4"/>
      <c r="E631" s="85"/>
      <c r="F631" s="17"/>
    </row>
    <row r="632" spans="1:6" ht="14.25" customHeight="1" x14ac:dyDescent="0.2">
      <c r="A632"/>
      <c r="B632"/>
      <c r="C632" s="37"/>
      <c r="D632" s="4"/>
      <c r="E632" s="85"/>
      <c r="F632" s="17"/>
    </row>
    <row r="633" spans="1:6" ht="14.25" customHeight="1" x14ac:dyDescent="0.2">
      <c r="A633"/>
      <c r="B633"/>
      <c r="C633" s="37"/>
      <c r="D633" s="4"/>
      <c r="E633" s="85"/>
      <c r="F633" s="17"/>
    </row>
    <row r="634" spans="1:6" ht="14.25" customHeight="1" x14ac:dyDescent="0.2">
      <c r="A634"/>
      <c r="B634"/>
      <c r="C634" s="37"/>
      <c r="D634" s="4"/>
      <c r="E634" s="85"/>
      <c r="F634" s="17"/>
    </row>
    <row r="635" spans="1:6" ht="14.25" customHeight="1" x14ac:dyDescent="0.2">
      <c r="A635"/>
      <c r="B635"/>
      <c r="C635" s="37"/>
      <c r="D635" s="4"/>
      <c r="E635" s="85"/>
      <c r="F635" s="17"/>
    </row>
    <row r="636" spans="1:6" ht="14.25" customHeight="1" x14ac:dyDescent="0.2">
      <c r="A636"/>
      <c r="B636"/>
      <c r="C636" s="37"/>
      <c r="D636" s="4"/>
      <c r="E636" s="85"/>
      <c r="F636" s="17"/>
    </row>
    <row r="637" spans="1:6" ht="14.25" customHeight="1" x14ac:dyDescent="0.2">
      <c r="A637"/>
      <c r="B637"/>
      <c r="C637" s="37"/>
      <c r="D637" s="4"/>
      <c r="E637" s="85"/>
      <c r="F637" s="17"/>
    </row>
    <row r="638" spans="1:6" ht="14.25" customHeight="1" x14ac:dyDescent="0.2">
      <c r="A638"/>
      <c r="B638"/>
      <c r="C638" s="37"/>
      <c r="D638" s="4"/>
      <c r="E638" s="85"/>
      <c r="F638" s="17"/>
    </row>
    <row r="639" spans="1:6" ht="14.25" customHeight="1" x14ac:dyDescent="0.2">
      <c r="A639"/>
      <c r="B639"/>
      <c r="C639" s="37"/>
      <c r="D639" s="4"/>
      <c r="E639" s="85"/>
      <c r="F639" s="17"/>
    </row>
    <row r="640" spans="1:6" ht="14.25" customHeight="1" x14ac:dyDescent="0.2">
      <c r="A640"/>
      <c r="B640"/>
      <c r="C640" s="37"/>
      <c r="D640" s="4"/>
      <c r="E640" s="85"/>
      <c r="F640" s="17"/>
    </row>
    <row r="641" spans="1:6" ht="14.25" customHeight="1" x14ac:dyDescent="0.2">
      <c r="A641"/>
      <c r="B641"/>
      <c r="C641" s="37"/>
      <c r="D641" s="4"/>
      <c r="E641" s="85"/>
      <c r="F641" s="17"/>
    </row>
    <row r="642" spans="1:6" ht="14.25" customHeight="1" x14ac:dyDescent="0.2">
      <c r="A642"/>
      <c r="B642"/>
      <c r="C642" s="37"/>
      <c r="D642" s="4"/>
      <c r="E642" s="85"/>
      <c r="F642" s="17"/>
    </row>
    <row r="643" spans="1:6" ht="14.25" customHeight="1" x14ac:dyDescent="0.2">
      <c r="A643"/>
      <c r="B643"/>
      <c r="C643" s="37"/>
      <c r="D643" s="4"/>
      <c r="E643" s="85"/>
      <c r="F643" s="17"/>
    </row>
    <row r="644" spans="1:6" ht="14.25" customHeight="1" x14ac:dyDescent="0.2">
      <c r="A644"/>
      <c r="B644"/>
      <c r="C644" s="37"/>
      <c r="D644" s="4"/>
      <c r="E644" s="85"/>
      <c r="F644" s="17"/>
    </row>
    <row r="645" spans="1:6" ht="14.25" customHeight="1" x14ac:dyDescent="0.2">
      <c r="A645"/>
      <c r="B645"/>
      <c r="C645" s="37"/>
      <c r="D645" s="4"/>
      <c r="E645" s="85"/>
      <c r="F645" s="17"/>
    </row>
    <row r="646" spans="1:6" ht="14.25" customHeight="1" x14ac:dyDescent="0.2">
      <c r="A646"/>
      <c r="B646"/>
      <c r="C646" s="37"/>
      <c r="D646" s="4"/>
      <c r="E646" s="85"/>
      <c r="F646" s="17"/>
    </row>
    <row r="647" spans="1:6" ht="14.25" customHeight="1" x14ac:dyDescent="0.2">
      <c r="A647"/>
      <c r="B647"/>
      <c r="C647" s="37"/>
      <c r="D647" s="4"/>
      <c r="E647" s="85"/>
      <c r="F647" s="17"/>
    </row>
    <row r="648" spans="1:6" ht="14.25" customHeight="1" x14ac:dyDescent="0.2">
      <c r="A648"/>
      <c r="B648"/>
      <c r="C648" s="37"/>
      <c r="D648" s="4"/>
      <c r="E648" s="85"/>
      <c r="F648" s="17"/>
    </row>
    <row r="649" spans="1:6" ht="14.25" customHeight="1" x14ac:dyDescent="0.2">
      <c r="A649"/>
      <c r="B649"/>
      <c r="C649" s="37"/>
      <c r="D649" s="4"/>
      <c r="E649" s="85"/>
      <c r="F649" s="17"/>
    </row>
    <row r="650" spans="1:6" ht="14.25" customHeight="1" x14ac:dyDescent="0.2">
      <c r="A650"/>
      <c r="B650"/>
      <c r="C650" s="37"/>
      <c r="D650" s="4"/>
      <c r="E650" s="85"/>
      <c r="F650" s="17"/>
    </row>
    <row r="651" spans="1:6" ht="14.25" customHeight="1" x14ac:dyDescent="0.2">
      <c r="A651"/>
      <c r="B651"/>
      <c r="C651" s="37"/>
      <c r="D651" s="4"/>
      <c r="E651" s="85"/>
      <c r="F651" s="17"/>
    </row>
    <row r="652" spans="1:6" ht="14.25" customHeight="1" x14ac:dyDescent="0.2">
      <c r="A652"/>
      <c r="B652"/>
      <c r="C652" s="37"/>
      <c r="D652" s="4"/>
      <c r="E652" s="85"/>
      <c r="F652" s="17"/>
    </row>
    <row r="653" spans="1:6" ht="14.25" customHeight="1" x14ac:dyDescent="0.2">
      <c r="A653"/>
      <c r="B653"/>
      <c r="C653" s="37"/>
      <c r="D653" s="4"/>
      <c r="E653" s="85"/>
      <c r="F653" s="17"/>
    </row>
    <row r="654" spans="1:6" ht="14.25" customHeight="1" x14ac:dyDescent="0.2">
      <c r="A654"/>
      <c r="B654"/>
      <c r="C654" s="37"/>
      <c r="D654" s="4"/>
      <c r="E654" s="85"/>
      <c r="F654" s="17"/>
    </row>
    <row r="655" spans="1:6" ht="14.25" customHeight="1" x14ac:dyDescent="0.2">
      <c r="A655"/>
      <c r="B655"/>
      <c r="C655" s="37"/>
      <c r="D655" s="4"/>
      <c r="E655" s="85"/>
      <c r="F655" s="17"/>
    </row>
    <row r="656" spans="1:6" ht="14.25" customHeight="1" x14ac:dyDescent="0.2">
      <c r="A656"/>
      <c r="B656"/>
      <c r="C656" s="37"/>
      <c r="D656" s="4"/>
      <c r="E656" s="85"/>
      <c r="F656" s="17"/>
    </row>
    <row r="657" spans="1:6" ht="14.25" customHeight="1" x14ac:dyDescent="0.2">
      <c r="A657"/>
      <c r="B657"/>
      <c r="C657" s="37"/>
      <c r="D657" s="4"/>
      <c r="E657" s="85"/>
      <c r="F657" s="17"/>
    </row>
    <row r="658" spans="1:6" ht="14.25" customHeight="1" x14ac:dyDescent="0.2">
      <c r="A658"/>
      <c r="B658"/>
      <c r="C658" s="37"/>
      <c r="D658" s="4"/>
      <c r="E658" s="85"/>
      <c r="F658" s="17"/>
    </row>
    <row r="659" spans="1:6" ht="14.25" customHeight="1" x14ac:dyDescent="0.2">
      <c r="A659"/>
      <c r="B659"/>
      <c r="C659" s="37"/>
      <c r="D659" s="4"/>
      <c r="E659" s="85"/>
      <c r="F659" s="17"/>
    </row>
    <row r="660" spans="1:6" ht="14.25" customHeight="1" x14ac:dyDescent="0.2">
      <c r="A660"/>
      <c r="B660"/>
      <c r="C660" s="37"/>
      <c r="D660" s="4"/>
      <c r="E660" s="85"/>
      <c r="F660" s="17"/>
    </row>
    <row r="661" spans="1:6" ht="14.25" customHeight="1" x14ac:dyDescent="0.2">
      <c r="A661"/>
      <c r="B661"/>
      <c r="C661" s="37"/>
      <c r="D661" s="4"/>
      <c r="E661" s="85"/>
      <c r="F661" s="17"/>
    </row>
    <row r="662" spans="1:6" ht="14.25" customHeight="1" x14ac:dyDescent="0.2">
      <c r="A662"/>
      <c r="B662"/>
      <c r="C662" s="37"/>
      <c r="D662" s="4"/>
      <c r="E662" s="85"/>
      <c r="F662" s="17"/>
    </row>
    <row r="663" spans="1:6" ht="14.25" customHeight="1" x14ac:dyDescent="0.2">
      <c r="A663"/>
      <c r="B663"/>
      <c r="C663" s="37"/>
      <c r="D663" s="4"/>
      <c r="E663" s="85"/>
      <c r="F663" s="17"/>
    </row>
    <row r="664" spans="1:6" ht="14.25" customHeight="1" x14ac:dyDescent="0.2">
      <c r="A664"/>
      <c r="B664"/>
      <c r="C664" s="37"/>
      <c r="D664" s="4"/>
      <c r="E664" s="85"/>
      <c r="F664" s="17"/>
    </row>
    <row r="665" spans="1:6" ht="14.25" customHeight="1" x14ac:dyDescent="0.2">
      <c r="A665"/>
      <c r="B665"/>
      <c r="C665" s="37"/>
      <c r="D665" s="4"/>
      <c r="E665" s="85"/>
      <c r="F665" s="17"/>
    </row>
    <row r="666" spans="1:6" ht="14.25" customHeight="1" x14ac:dyDescent="0.2">
      <c r="A666"/>
      <c r="B666"/>
      <c r="C666" s="37"/>
      <c r="D666" s="4"/>
      <c r="E666" s="85"/>
      <c r="F666" s="17"/>
    </row>
    <row r="667" spans="1:6" ht="14.25" customHeight="1" x14ac:dyDescent="0.2">
      <c r="A667"/>
      <c r="B667"/>
      <c r="C667" s="37"/>
      <c r="D667" s="4"/>
      <c r="E667" s="85"/>
      <c r="F667" s="17"/>
    </row>
    <row r="668" spans="1:6" ht="14.25" customHeight="1" x14ac:dyDescent="0.2">
      <c r="A668"/>
      <c r="B668"/>
      <c r="C668" s="37"/>
      <c r="D668" s="4"/>
      <c r="E668" s="85"/>
      <c r="F668" s="17"/>
    </row>
    <row r="669" spans="1:6" ht="14.25" customHeight="1" x14ac:dyDescent="0.2">
      <c r="A669"/>
      <c r="B669"/>
      <c r="C669" s="37"/>
      <c r="D669" s="4"/>
      <c r="E669" s="85"/>
      <c r="F669" s="17"/>
    </row>
    <row r="670" spans="1:6" ht="14.25" customHeight="1" x14ac:dyDescent="0.2">
      <c r="A670"/>
      <c r="B670"/>
      <c r="C670" s="37"/>
      <c r="D670" s="4"/>
      <c r="E670" s="85"/>
      <c r="F670" s="17"/>
    </row>
    <row r="671" spans="1:6" ht="14.25" customHeight="1" x14ac:dyDescent="0.2">
      <c r="A671"/>
      <c r="B671"/>
      <c r="C671" s="37"/>
      <c r="D671" s="4"/>
      <c r="E671" s="85"/>
      <c r="F671" s="17"/>
    </row>
    <row r="672" spans="1:6" ht="14.25" customHeight="1" x14ac:dyDescent="0.2">
      <c r="A672"/>
      <c r="B672"/>
      <c r="C672" s="37"/>
      <c r="D672" s="4"/>
      <c r="E672" s="85"/>
      <c r="F672" s="17"/>
    </row>
    <row r="673" spans="1:6" ht="14.25" customHeight="1" x14ac:dyDescent="0.2">
      <c r="A673"/>
      <c r="B673"/>
      <c r="C673" s="37"/>
      <c r="D673" s="4"/>
      <c r="E673" s="85"/>
      <c r="F673" s="17"/>
    </row>
    <row r="674" spans="1:6" ht="14.25" customHeight="1" x14ac:dyDescent="0.2">
      <c r="A674"/>
      <c r="B674"/>
      <c r="C674" s="37"/>
      <c r="D674" s="4"/>
      <c r="E674" s="85"/>
      <c r="F674" s="17"/>
    </row>
    <row r="675" spans="1:6" ht="14.25" customHeight="1" x14ac:dyDescent="0.2">
      <c r="A675"/>
      <c r="B675"/>
      <c r="C675" s="37"/>
      <c r="D675" s="4"/>
      <c r="E675" s="85"/>
      <c r="F675" s="17"/>
    </row>
    <row r="676" spans="1:6" ht="14.25" customHeight="1" x14ac:dyDescent="0.2">
      <c r="A676"/>
      <c r="B676"/>
      <c r="C676" s="37"/>
      <c r="D676" s="4"/>
      <c r="E676" s="85"/>
      <c r="F676" s="17"/>
    </row>
    <row r="677" spans="1:6" ht="14.25" customHeight="1" x14ac:dyDescent="0.2">
      <c r="A677"/>
      <c r="B677"/>
      <c r="C677" s="37"/>
      <c r="D677" s="4"/>
      <c r="E677" s="85"/>
      <c r="F677" s="17"/>
    </row>
    <row r="678" spans="1:6" ht="14.25" customHeight="1" x14ac:dyDescent="0.2">
      <c r="A678"/>
      <c r="B678"/>
      <c r="C678" s="37"/>
      <c r="D678" s="4"/>
      <c r="E678" s="85"/>
      <c r="F678" s="17"/>
    </row>
    <row r="679" spans="1:6" ht="14.25" customHeight="1" x14ac:dyDescent="0.2">
      <c r="A679"/>
      <c r="B679"/>
      <c r="C679" s="37"/>
      <c r="D679" s="4"/>
      <c r="E679" s="85"/>
      <c r="F679" s="17"/>
    </row>
    <row r="680" spans="1:6" ht="14.25" customHeight="1" x14ac:dyDescent="0.2">
      <c r="A680"/>
      <c r="B680"/>
      <c r="C680" s="37"/>
      <c r="D680" s="4"/>
      <c r="E680" s="85"/>
      <c r="F680" s="17"/>
    </row>
    <row r="681" spans="1:6" ht="14.25" customHeight="1" x14ac:dyDescent="0.2">
      <c r="A681"/>
      <c r="B681"/>
      <c r="C681" s="37"/>
      <c r="D681" s="4"/>
      <c r="E681" s="85"/>
      <c r="F681" s="17"/>
    </row>
    <row r="682" spans="1:6" ht="14.25" customHeight="1" x14ac:dyDescent="0.2">
      <c r="A682"/>
      <c r="B682"/>
      <c r="C682" s="37"/>
      <c r="D682" s="4"/>
      <c r="E682" s="85"/>
      <c r="F682" s="17"/>
    </row>
    <row r="683" spans="1:6" ht="14.25" customHeight="1" x14ac:dyDescent="0.2">
      <c r="A683"/>
      <c r="B683"/>
      <c r="C683" s="37"/>
      <c r="D683" s="4"/>
      <c r="E683" s="85"/>
      <c r="F683" s="17"/>
    </row>
    <row r="684" spans="1:6" ht="14.25" customHeight="1" x14ac:dyDescent="0.2">
      <c r="A684"/>
      <c r="B684"/>
      <c r="C684" s="37"/>
      <c r="D684" s="4"/>
      <c r="E684" s="85"/>
      <c r="F684" s="17"/>
    </row>
    <row r="685" spans="1:6" ht="14.25" customHeight="1" x14ac:dyDescent="0.2">
      <c r="A685"/>
      <c r="B685"/>
      <c r="C685" s="37"/>
      <c r="D685" s="4"/>
      <c r="E685" s="85"/>
      <c r="F685" s="17"/>
    </row>
    <row r="686" spans="1:6" ht="14.25" customHeight="1" x14ac:dyDescent="0.2">
      <c r="A686"/>
      <c r="B686"/>
      <c r="C686" s="37"/>
      <c r="D686" s="4"/>
      <c r="E686" s="85"/>
      <c r="F686" s="17"/>
    </row>
    <row r="687" spans="1:6" ht="14.25" customHeight="1" x14ac:dyDescent="0.2">
      <c r="A687"/>
      <c r="B687"/>
      <c r="C687" s="37"/>
      <c r="D687" s="4"/>
      <c r="E687" s="85"/>
      <c r="F687" s="17"/>
    </row>
    <row r="688" spans="1:6" ht="14.25" customHeight="1" x14ac:dyDescent="0.2">
      <c r="A688"/>
      <c r="B688"/>
      <c r="C688" s="37"/>
      <c r="D688" s="4"/>
      <c r="E688" s="85"/>
      <c r="F688" s="17"/>
    </row>
    <row r="689" spans="1:6" ht="14.25" customHeight="1" x14ac:dyDescent="0.2">
      <c r="A689"/>
      <c r="B689"/>
      <c r="C689" s="37"/>
      <c r="D689" s="4"/>
      <c r="E689" s="85"/>
      <c r="F689" s="17"/>
    </row>
    <row r="690" spans="1:6" ht="14.25" customHeight="1" x14ac:dyDescent="0.2">
      <c r="A690"/>
      <c r="B690"/>
      <c r="C690" s="37"/>
      <c r="D690" s="4"/>
      <c r="E690" s="85"/>
      <c r="F690" s="17"/>
    </row>
    <row r="691" spans="1:6" ht="14.25" customHeight="1" x14ac:dyDescent="0.2">
      <c r="A691"/>
      <c r="B691"/>
      <c r="C691" s="37"/>
      <c r="D691" s="4"/>
      <c r="E691" s="85"/>
      <c r="F691" s="17"/>
    </row>
    <row r="692" spans="1:6" ht="14.25" customHeight="1" x14ac:dyDescent="0.2">
      <c r="A692"/>
      <c r="B692"/>
      <c r="C692" s="37"/>
      <c r="D692" s="4"/>
      <c r="E692" s="85"/>
      <c r="F692" s="17"/>
    </row>
    <row r="693" spans="1:6" ht="14.25" customHeight="1" x14ac:dyDescent="0.2">
      <c r="A693"/>
      <c r="B693"/>
      <c r="C693" s="37"/>
      <c r="D693" s="4"/>
      <c r="E693" s="85"/>
      <c r="F693" s="17"/>
    </row>
    <row r="694" spans="1:6" ht="14.25" customHeight="1" x14ac:dyDescent="0.2">
      <c r="A694"/>
      <c r="B694"/>
      <c r="C694" s="37"/>
      <c r="D694" s="4"/>
      <c r="E694" s="85"/>
      <c r="F694" s="17"/>
    </row>
    <row r="695" spans="1:6" ht="14.25" customHeight="1" x14ac:dyDescent="0.2">
      <c r="A695"/>
      <c r="B695"/>
      <c r="C695" s="37"/>
      <c r="D695" s="4"/>
      <c r="E695" s="85"/>
      <c r="F695" s="17"/>
    </row>
    <row r="696" spans="1:6" ht="14.25" customHeight="1" x14ac:dyDescent="0.2">
      <c r="A696"/>
      <c r="B696"/>
      <c r="C696" s="37"/>
      <c r="D696" s="4"/>
      <c r="E696" s="85"/>
      <c r="F696" s="17"/>
    </row>
    <row r="697" spans="1:6" ht="14.25" customHeight="1" x14ac:dyDescent="0.2">
      <c r="A697"/>
      <c r="B697"/>
      <c r="C697" s="37"/>
      <c r="D697" s="4"/>
      <c r="E697" s="85"/>
      <c r="F697" s="17"/>
    </row>
    <row r="698" spans="1:6" ht="14.25" customHeight="1" x14ac:dyDescent="0.2">
      <c r="A698"/>
      <c r="B698"/>
      <c r="C698" s="37"/>
      <c r="D698" s="4"/>
      <c r="E698" s="85"/>
      <c r="F698" s="17"/>
    </row>
    <row r="699" spans="1:6" ht="14.25" customHeight="1" x14ac:dyDescent="0.2">
      <c r="A699"/>
      <c r="B699"/>
      <c r="C699" s="37"/>
      <c r="D699" s="4"/>
      <c r="E699" s="85"/>
      <c r="F699" s="17"/>
    </row>
    <row r="700" spans="1:6" ht="14.25" customHeight="1" x14ac:dyDescent="0.2">
      <c r="A700"/>
      <c r="B700"/>
      <c r="C700" s="37"/>
      <c r="D700" s="4"/>
      <c r="E700" s="85"/>
      <c r="F700" s="17"/>
    </row>
    <row r="701" spans="1:6" ht="14.25" customHeight="1" x14ac:dyDescent="0.2">
      <c r="A701"/>
      <c r="B701"/>
      <c r="C701" s="37"/>
      <c r="D701" s="4"/>
      <c r="E701" s="85"/>
      <c r="F701" s="17"/>
    </row>
    <row r="702" spans="1:6" ht="14.25" customHeight="1" x14ac:dyDescent="0.2">
      <c r="A702"/>
      <c r="B702"/>
      <c r="C702" s="37"/>
      <c r="D702" s="4"/>
      <c r="E702" s="85"/>
      <c r="F702" s="17"/>
    </row>
    <row r="703" spans="1:6" ht="14.25" customHeight="1" x14ac:dyDescent="0.2">
      <c r="A703"/>
      <c r="B703"/>
      <c r="C703" s="37"/>
      <c r="D703" s="4"/>
      <c r="E703" s="85"/>
      <c r="F703" s="17"/>
    </row>
    <row r="704" spans="1:6" ht="14.25" customHeight="1" x14ac:dyDescent="0.2">
      <c r="A704"/>
      <c r="B704"/>
      <c r="C704" s="37"/>
      <c r="D704" s="4"/>
      <c r="E704" s="85"/>
      <c r="F704" s="17"/>
    </row>
    <row r="705" spans="1:6" ht="14.25" customHeight="1" x14ac:dyDescent="0.2">
      <c r="A705"/>
      <c r="B705"/>
      <c r="C705" s="37"/>
      <c r="D705" s="4"/>
      <c r="E705" s="85"/>
      <c r="F705" s="17"/>
    </row>
    <row r="706" spans="1:6" ht="14.25" customHeight="1" x14ac:dyDescent="0.2">
      <c r="A706"/>
      <c r="B706"/>
      <c r="C706" s="37"/>
      <c r="D706" s="4"/>
      <c r="E706" s="85"/>
      <c r="F706" s="17"/>
    </row>
    <row r="707" spans="1:6" ht="14.25" customHeight="1" x14ac:dyDescent="0.2">
      <c r="A707"/>
      <c r="B707"/>
      <c r="C707" s="37"/>
      <c r="D707" s="4"/>
      <c r="E707" s="85"/>
      <c r="F707" s="17"/>
    </row>
    <row r="708" spans="1:6" ht="14.25" customHeight="1" x14ac:dyDescent="0.2">
      <c r="A708"/>
      <c r="B708"/>
      <c r="C708" s="37"/>
      <c r="D708" s="4"/>
      <c r="E708" s="85"/>
      <c r="F708" s="17"/>
    </row>
    <row r="709" spans="1:6" ht="14.25" customHeight="1" x14ac:dyDescent="0.2">
      <c r="A709"/>
      <c r="B709"/>
      <c r="C709" s="37"/>
      <c r="D709" s="4"/>
      <c r="E709" s="85"/>
      <c r="F709" s="17"/>
    </row>
    <row r="710" spans="1:6" ht="14.25" customHeight="1" x14ac:dyDescent="0.2">
      <c r="A710"/>
      <c r="B710"/>
      <c r="C710" s="37"/>
      <c r="D710" s="4"/>
      <c r="E710" s="85"/>
      <c r="F710" s="17"/>
    </row>
    <row r="711" spans="1:6" ht="14.25" customHeight="1" x14ac:dyDescent="0.2">
      <c r="A711"/>
      <c r="B711"/>
      <c r="C711" s="37"/>
      <c r="D711" s="4"/>
      <c r="E711" s="85"/>
      <c r="F711" s="17"/>
    </row>
    <row r="712" spans="1:6" ht="14.25" customHeight="1" x14ac:dyDescent="0.2">
      <c r="A712"/>
      <c r="B712"/>
      <c r="C712" s="37"/>
      <c r="D712" s="4"/>
      <c r="E712" s="85"/>
      <c r="F712" s="17"/>
    </row>
    <row r="713" spans="1:6" ht="14.25" customHeight="1" x14ac:dyDescent="0.2">
      <c r="A713"/>
      <c r="B713"/>
      <c r="C713" s="37"/>
      <c r="D713" s="4"/>
      <c r="E713" s="85"/>
      <c r="F713" s="17"/>
    </row>
    <row r="714" spans="1:6" ht="14.25" customHeight="1" x14ac:dyDescent="0.2">
      <c r="A714"/>
      <c r="B714"/>
      <c r="C714" s="37"/>
      <c r="D714" s="4"/>
      <c r="E714" s="85"/>
      <c r="F714" s="17"/>
    </row>
    <row r="715" spans="1:6" ht="14.25" customHeight="1" x14ac:dyDescent="0.2">
      <c r="A715"/>
      <c r="B715"/>
      <c r="C715" s="37"/>
      <c r="D715" s="4"/>
      <c r="E715" s="85"/>
      <c r="F715" s="17"/>
    </row>
    <row r="716" spans="1:6" ht="14.25" customHeight="1" x14ac:dyDescent="0.2">
      <c r="A716"/>
      <c r="B716"/>
      <c r="C716" s="37"/>
      <c r="D716" s="4"/>
      <c r="E716" s="85"/>
      <c r="F716" s="17"/>
    </row>
    <row r="717" spans="1:6" ht="14.25" customHeight="1" x14ac:dyDescent="0.2">
      <c r="A717"/>
      <c r="B717"/>
      <c r="C717" s="37"/>
      <c r="D717" s="4"/>
      <c r="E717" s="85"/>
      <c r="F717" s="17"/>
    </row>
    <row r="718" spans="1:6" ht="14.25" customHeight="1" x14ac:dyDescent="0.2">
      <c r="A718"/>
      <c r="B718"/>
      <c r="C718" s="37"/>
      <c r="D718" s="4"/>
      <c r="E718" s="85"/>
      <c r="F718" s="17"/>
    </row>
    <row r="719" spans="1:6" ht="14.25" customHeight="1" x14ac:dyDescent="0.2">
      <c r="A719"/>
      <c r="B719"/>
      <c r="C719" s="37"/>
      <c r="D719" s="4"/>
      <c r="E719" s="85"/>
      <c r="F719" s="17"/>
    </row>
    <row r="720" spans="1:6" ht="14.25" customHeight="1" x14ac:dyDescent="0.2">
      <c r="A720"/>
      <c r="B720"/>
      <c r="C720" s="37"/>
      <c r="D720" s="4"/>
      <c r="E720" s="85"/>
      <c r="F720" s="17"/>
    </row>
    <row r="721" spans="1:6" ht="14.25" customHeight="1" x14ac:dyDescent="0.2">
      <c r="A721"/>
      <c r="B721"/>
      <c r="C721" s="37"/>
      <c r="D721" s="4"/>
      <c r="E721" s="85"/>
      <c r="F721" s="17"/>
    </row>
    <row r="722" spans="1:6" ht="14.25" customHeight="1" x14ac:dyDescent="0.2">
      <c r="A722"/>
      <c r="B722"/>
      <c r="C722" s="37"/>
      <c r="D722" s="4"/>
      <c r="E722" s="85"/>
      <c r="F722" s="17"/>
    </row>
    <row r="723" spans="1:6" ht="14.25" customHeight="1" x14ac:dyDescent="0.2">
      <c r="A723"/>
      <c r="B723"/>
      <c r="C723" s="37"/>
      <c r="D723" s="4"/>
      <c r="E723" s="85"/>
      <c r="F723" s="17"/>
    </row>
    <row r="724" spans="1:6" ht="14.25" customHeight="1" x14ac:dyDescent="0.2">
      <c r="A724"/>
      <c r="B724"/>
      <c r="C724" s="37"/>
      <c r="D724" s="4"/>
      <c r="E724" s="85"/>
      <c r="F724" s="17"/>
    </row>
    <row r="725" spans="1:6" ht="14.25" customHeight="1" x14ac:dyDescent="0.2">
      <c r="A725"/>
      <c r="B725"/>
      <c r="C725" s="37"/>
      <c r="D725" s="4"/>
      <c r="E725" s="85"/>
      <c r="F725" s="17"/>
    </row>
    <row r="726" spans="1:6" ht="14.25" customHeight="1" x14ac:dyDescent="0.2">
      <c r="A726"/>
      <c r="B726"/>
      <c r="C726" s="37"/>
      <c r="D726" s="4"/>
      <c r="E726" s="85"/>
      <c r="F726" s="17"/>
    </row>
    <row r="727" spans="1:6" ht="14.25" customHeight="1" x14ac:dyDescent="0.2">
      <c r="A727"/>
      <c r="B727"/>
      <c r="C727" s="37"/>
      <c r="D727" s="4"/>
      <c r="E727" s="85"/>
      <c r="F727" s="17"/>
    </row>
    <row r="728" spans="1:6" ht="14.25" customHeight="1" x14ac:dyDescent="0.2">
      <c r="F728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4" manualBreakCount="4">
    <brk id="51" max="4" man="1"/>
    <brk id="101" max="4" man="1"/>
    <brk id="151" max="4" man="1"/>
    <brk id="201" max="4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W1679"/>
  <sheetViews>
    <sheetView topLeftCell="A521" zoomScaleNormal="100" workbookViewId="0">
      <selection activeCell="F538" sqref="F538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3" width="18.7109375" style="7" customWidth="1"/>
    <col min="4" max="4" width="18.7109375" style="2" customWidth="1"/>
    <col min="5" max="5" width="15.7109375" style="83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47" t="s">
        <v>4</v>
      </c>
      <c r="C1" s="122" t="s">
        <v>6</v>
      </c>
      <c r="D1" s="123"/>
      <c r="E1" s="75"/>
      <c r="F1" s="22">
        <f ca="1">TODAY()</f>
        <v>44230</v>
      </c>
      <c r="G1" s="29" t="s">
        <v>5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1609</v>
      </c>
      <c r="C2" s="31" t="s">
        <v>7</v>
      </c>
      <c r="D2" s="31" t="s">
        <v>8</v>
      </c>
      <c r="E2" s="76" t="s">
        <v>9</v>
      </c>
      <c r="F2" s="4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3" t="s">
        <v>1092</v>
      </c>
      <c r="B3" s="7" t="s">
        <v>1093</v>
      </c>
      <c r="C3" s="7"/>
      <c r="D3" s="20"/>
      <c r="E3" s="83"/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A4" s="3"/>
      <c r="B4" s="7" t="s">
        <v>1094</v>
      </c>
      <c r="D4" s="20"/>
    </row>
    <row r="5" spans="1:179" ht="14.25" customHeight="1" x14ac:dyDescent="0.2">
      <c r="A5" s="3"/>
      <c r="B5" s="7" t="s">
        <v>1095</v>
      </c>
      <c r="D5" s="20"/>
    </row>
    <row r="6" spans="1:179" ht="14.25" customHeight="1" x14ac:dyDescent="0.2">
      <c r="B6" s="7" t="s">
        <v>1096</v>
      </c>
      <c r="D6" s="20"/>
    </row>
    <row r="7" spans="1:179" ht="14.25" customHeight="1" x14ac:dyDescent="0.2">
      <c r="B7" s="7" t="s">
        <v>1097</v>
      </c>
      <c r="D7" s="20"/>
    </row>
    <row r="8" spans="1:179" ht="14.25" customHeight="1" x14ac:dyDescent="0.2">
      <c r="B8" s="7" t="s">
        <v>1098</v>
      </c>
      <c r="D8" s="20"/>
    </row>
    <row r="9" spans="1:179" s="6" customFormat="1" ht="14.25" customHeight="1" thickBot="1" x14ac:dyDescent="0.25">
      <c r="A9" s="5"/>
      <c r="B9" s="8" t="s">
        <v>1099</v>
      </c>
      <c r="C9" s="8"/>
      <c r="D9" s="19"/>
      <c r="E9" s="55"/>
      <c r="F9" s="60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3" t="s">
        <v>1100</v>
      </c>
      <c r="B10" s="7" t="s">
        <v>1101</v>
      </c>
      <c r="D10" s="54"/>
      <c r="E10" s="20"/>
      <c r="F10" s="61"/>
    </row>
    <row r="11" spans="1:179" ht="14.25" customHeight="1" x14ac:dyDescent="0.2">
      <c r="B11" s="7" t="s">
        <v>1102</v>
      </c>
      <c r="D11" s="54"/>
    </row>
    <row r="12" spans="1:179" ht="14.25" customHeight="1" x14ac:dyDescent="0.2">
      <c r="B12" s="7" t="s">
        <v>1103</v>
      </c>
      <c r="D12" s="54"/>
    </row>
    <row r="13" spans="1:179" ht="14.25" customHeight="1" x14ac:dyDescent="0.2">
      <c r="B13" s="7" t="s">
        <v>1104</v>
      </c>
      <c r="D13" s="54"/>
      <c r="E13" s="77"/>
    </row>
    <row r="14" spans="1:179" ht="14.25" customHeight="1" x14ac:dyDescent="0.2">
      <c r="B14" s="7" t="s">
        <v>1105</v>
      </c>
      <c r="D14" s="54"/>
    </row>
    <row r="15" spans="1:179" s="4" customFormat="1" ht="14.25" customHeight="1" x14ac:dyDescent="0.2">
      <c r="A15" s="1"/>
      <c r="B15" s="7" t="s">
        <v>1106</v>
      </c>
      <c r="C15" s="7"/>
      <c r="D15" s="54"/>
      <c r="E15" s="83"/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1107</v>
      </c>
      <c r="C16" s="8"/>
      <c r="D16" s="55"/>
      <c r="E16" s="55"/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 t="s">
        <v>1108</v>
      </c>
      <c r="B17" s="7" t="s">
        <v>1109</v>
      </c>
      <c r="D17" s="54"/>
      <c r="E17" s="20"/>
      <c r="F17" s="61"/>
    </row>
    <row r="18" spans="1:179" ht="14.25" customHeight="1" x14ac:dyDescent="0.2">
      <c r="B18" s="7" t="s">
        <v>1110</v>
      </c>
      <c r="D18" s="54"/>
      <c r="E18" s="20"/>
      <c r="F18" s="21"/>
    </row>
    <row r="19" spans="1:179" ht="14.25" customHeight="1" x14ac:dyDescent="0.2">
      <c r="B19" s="7" t="s">
        <v>1111</v>
      </c>
      <c r="D19" s="54"/>
      <c r="E19" s="20"/>
      <c r="F19" s="21"/>
    </row>
    <row r="20" spans="1:179" ht="14.25" customHeight="1" x14ac:dyDescent="0.2">
      <c r="B20" s="7" t="s">
        <v>1112</v>
      </c>
      <c r="D20" s="54"/>
      <c r="E20" s="20"/>
      <c r="F20" s="21"/>
    </row>
    <row r="21" spans="1:179" ht="14.25" customHeight="1" x14ac:dyDescent="0.2">
      <c r="B21" s="7" t="s">
        <v>1113</v>
      </c>
      <c r="D21" s="54"/>
      <c r="E21" s="20"/>
      <c r="F21" s="21"/>
    </row>
    <row r="22" spans="1:179" s="4" customFormat="1" ht="14.25" customHeight="1" x14ac:dyDescent="0.2">
      <c r="A22" s="3"/>
      <c r="B22" s="7" t="s">
        <v>1114</v>
      </c>
      <c r="C22" s="7"/>
      <c r="D22" s="54"/>
      <c r="E22" s="20"/>
      <c r="F22" s="21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8" t="s">
        <v>1115</v>
      </c>
      <c r="C23" s="8"/>
      <c r="D23" s="55"/>
      <c r="E23" s="79"/>
      <c r="F23" s="2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1" t="s">
        <v>1116</v>
      </c>
      <c r="B24" s="7" t="s">
        <v>1117</v>
      </c>
      <c r="D24" s="20"/>
    </row>
    <row r="25" spans="1:179" ht="14.25" customHeight="1" x14ac:dyDescent="0.2">
      <c r="B25" s="7" t="s">
        <v>1118</v>
      </c>
      <c r="D25" s="20"/>
    </row>
    <row r="26" spans="1:179" ht="14.25" customHeight="1" x14ac:dyDescent="0.2">
      <c r="B26" s="7" t="s">
        <v>1119</v>
      </c>
      <c r="D26" s="54"/>
      <c r="E26" s="77"/>
    </row>
    <row r="27" spans="1:179" ht="14.25" customHeight="1" x14ac:dyDescent="0.2">
      <c r="B27" s="7" t="s">
        <v>1120</v>
      </c>
      <c r="D27" s="54"/>
    </row>
    <row r="28" spans="1:179" ht="14.25" customHeight="1" x14ac:dyDescent="0.2">
      <c r="B28" s="7" t="s">
        <v>1121</v>
      </c>
      <c r="D28" s="54"/>
    </row>
    <row r="29" spans="1:179" s="4" customFormat="1" ht="14.25" customHeight="1" x14ac:dyDescent="0.2">
      <c r="A29" s="3"/>
      <c r="B29" s="7" t="s">
        <v>1122</v>
      </c>
      <c r="C29" s="7"/>
      <c r="D29" s="54"/>
      <c r="E29" s="83"/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8" t="s">
        <v>1123</v>
      </c>
      <c r="C30" s="8"/>
      <c r="D30" s="19"/>
      <c r="E30" s="84"/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1" t="s">
        <v>1124</v>
      </c>
      <c r="B31" s="7" t="s">
        <v>1125</v>
      </c>
      <c r="C31" s="7"/>
      <c r="D31" s="20"/>
      <c r="E31" s="83"/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1"/>
      <c r="B32" s="7" t="s">
        <v>1126</v>
      </c>
      <c r="C32" s="7"/>
      <c r="D32" s="20"/>
      <c r="E32" s="83"/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1"/>
      <c r="B33" s="7" t="s">
        <v>1127</v>
      </c>
      <c r="C33" s="7"/>
      <c r="D33" s="20"/>
      <c r="E33" s="83"/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7" t="s">
        <v>1128</v>
      </c>
      <c r="C34" s="7"/>
      <c r="D34" s="20"/>
      <c r="E34" s="83"/>
      <c r="F34" s="16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7" t="s">
        <v>1129</v>
      </c>
      <c r="D35" s="20"/>
    </row>
    <row r="36" spans="1:179" ht="14.25" customHeight="1" x14ac:dyDescent="0.2">
      <c r="A36" s="3"/>
      <c r="B36" s="7" t="s">
        <v>1130</v>
      </c>
      <c r="D36" s="20"/>
    </row>
    <row r="37" spans="1:179" ht="14.25" customHeight="1" thickBot="1" x14ac:dyDescent="0.25">
      <c r="A37" s="5"/>
      <c r="B37" s="8" t="s">
        <v>1131</v>
      </c>
      <c r="C37" s="8"/>
      <c r="D37" s="55"/>
      <c r="E37" s="79"/>
      <c r="F37" s="18"/>
    </row>
    <row r="38" spans="1:179" ht="14.25" customHeight="1" x14ac:dyDescent="0.2">
      <c r="A38" s="3" t="s">
        <v>1132</v>
      </c>
      <c r="B38" s="7" t="s">
        <v>1133</v>
      </c>
      <c r="D38" s="20"/>
    </row>
    <row r="39" spans="1:179" ht="14.25" customHeight="1" x14ac:dyDescent="0.2">
      <c r="A39" s="3"/>
      <c r="B39" s="7" t="s">
        <v>1134</v>
      </c>
      <c r="D39" s="20"/>
    </row>
    <row r="40" spans="1:179" ht="14.25" customHeight="1" x14ac:dyDescent="0.2">
      <c r="A40" s="3"/>
      <c r="B40" s="7" t="s">
        <v>1135</v>
      </c>
      <c r="D40" s="20"/>
    </row>
    <row r="41" spans="1:179" ht="14.25" customHeight="1" x14ac:dyDescent="0.2">
      <c r="B41" s="7" t="s">
        <v>1136</v>
      </c>
      <c r="D41" s="20"/>
    </row>
    <row r="42" spans="1:179" ht="14.25" customHeight="1" x14ac:dyDescent="0.2">
      <c r="B42" s="7" t="s">
        <v>1137</v>
      </c>
      <c r="D42" s="20"/>
    </row>
    <row r="43" spans="1:179" ht="14.25" customHeight="1" x14ac:dyDescent="0.2">
      <c r="B43" s="7" t="s">
        <v>1138</v>
      </c>
      <c r="D43" s="20"/>
    </row>
    <row r="44" spans="1:179" ht="14.25" customHeight="1" thickBot="1" x14ac:dyDescent="0.25">
      <c r="A44" s="5"/>
      <c r="B44" s="8" t="s">
        <v>1139</v>
      </c>
      <c r="C44" s="8"/>
      <c r="D44" s="19"/>
      <c r="E44" s="84"/>
      <c r="F44" s="18"/>
    </row>
    <row r="45" spans="1:179" ht="14.25" customHeight="1" x14ac:dyDescent="0.2">
      <c r="A45" s="3" t="s">
        <v>1140</v>
      </c>
      <c r="B45" s="7" t="s">
        <v>1141</v>
      </c>
      <c r="D45" s="20"/>
    </row>
    <row r="46" spans="1:179" ht="14.25" customHeight="1" x14ac:dyDescent="0.2">
      <c r="B46" s="7" t="s">
        <v>1142</v>
      </c>
      <c r="D46" s="20"/>
    </row>
    <row r="47" spans="1:179" ht="14.25" customHeight="1" x14ac:dyDescent="0.2">
      <c r="B47" s="7" t="s">
        <v>1143</v>
      </c>
      <c r="D47" s="20"/>
    </row>
    <row r="48" spans="1:179" ht="14.25" customHeight="1" x14ac:dyDescent="0.2">
      <c r="B48" s="7" t="s">
        <v>1144</v>
      </c>
      <c r="D48" s="20"/>
    </row>
    <row r="49" spans="1:179" ht="14.25" customHeight="1" x14ac:dyDescent="0.2">
      <c r="B49" s="7" t="s">
        <v>1145</v>
      </c>
      <c r="D49" s="20"/>
    </row>
    <row r="50" spans="1:179" ht="14.25" customHeight="1" x14ac:dyDescent="0.2">
      <c r="B50" s="7" t="s">
        <v>1146</v>
      </c>
      <c r="D50" s="20"/>
    </row>
    <row r="51" spans="1:179" ht="14.25" customHeight="1" thickBot="1" x14ac:dyDescent="0.25">
      <c r="A51" s="5"/>
      <c r="B51" s="8" t="s">
        <v>1147</v>
      </c>
      <c r="D51" s="20"/>
    </row>
    <row r="52" spans="1:179" s="6" customFormat="1" ht="14.25" customHeight="1" thickBot="1" x14ac:dyDescent="0.25">
      <c r="A52" s="40" t="s">
        <v>0</v>
      </c>
      <c r="B52" s="41" t="s">
        <v>1609</v>
      </c>
      <c r="C52" s="31" t="s">
        <v>7</v>
      </c>
      <c r="D52" s="31" t="s">
        <v>8</v>
      </c>
      <c r="E52" s="76"/>
      <c r="F52" s="4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A53" s="1" t="s">
        <v>1148</v>
      </c>
      <c r="B53" s="7" t="s">
        <v>1149</v>
      </c>
      <c r="D53" s="20"/>
    </row>
    <row r="54" spans="1:179" ht="14.25" customHeight="1" x14ac:dyDescent="0.2">
      <c r="B54" s="7" t="s">
        <v>1150</v>
      </c>
      <c r="D54" s="20"/>
    </row>
    <row r="55" spans="1:179" ht="14.25" customHeight="1" x14ac:dyDescent="0.2">
      <c r="B55" s="7" t="s">
        <v>1151</v>
      </c>
      <c r="D55" s="20"/>
    </row>
    <row r="56" spans="1:179" ht="14.25" customHeight="1" x14ac:dyDescent="0.2">
      <c r="B56" s="7" t="s">
        <v>1152</v>
      </c>
      <c r="D56" s="20"/>
    </row>
    <row r="57" spans="1:179" ht="14.25" customHeight="1" x14ac:dyDescent="0.2">
      <c r="B57" s="7" t="s">
        <v>1153</v>
      </c>
      <c r="D57" s="20"/>
    </row>
    <row r="58" spans="1:179" ht="14.25" customHeight="1" x14ac:dyDescent="0.2">
      <c r="A58" s="3"/>
      <c r="B58" s="7" t="s">
        <v>1154</v>
      </c>
      <c r="D58" s="20"/>
    </row>
    <row r="59" spans="1:179" s="6" customFormat="1" ht="14.25" customHeight="1" thickBot="1" x14ac:dyDescent="0.25">
      <c r="A59" s="5"/>
      <c r="B59" s="8" t="s">
        <v>1155</v>
      </c>
      <c r="C59" s="8"/>
      <c r="D59" s="19"/>
      <c r="E59" s="84"/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A60" s="1" t="s">
        <v>1156</v>
      </c>
      <c r="B60" s="7" t="s">
        <v>1157</v>
      </c>
      <c r="D60" s="20"/>
    </row>
    <row r="61" spans="1:179" ht="14.25" customHeight="1" x14ac:dyDescent="0.2">
      <c r="B61" s="7" t="s">
        <v>1158</v>
      </c>
      <c r="D61" s="20"/>
    </row>
    <row r="62" spans="1:179" ht="14.25" customHeight="1" x14ac:dyDescent="0.2">
      <c r="B62" s="7" t="s">
        <v>1159</v>
      </c>
      <c r="D62" s="20"/>
    </row>
    <row r="63" spans="1:179" ht="14.25" customHeight="1" x14ac:dyDescent="0.2">
      <c r="B63" s="7" t="s">
        <v>1160</v>
      </c>
      <c r="D63" s="20"/>
    </row>
    <row r="64" spans="1:179" ht="14.25" customHeight="1" x14ac:dyDescent="0.2">
      <c r="B64" s="7" t="s">
        <v>1161</v>
      </c>
      <c r="D64" s="20"/>
    </row>
    <row r="65" spans="1:179" ht="14.25" customHeight="1" x14ac:dyDescent="0.2">
      <c r="A65" s="3"/>
      <c r="B65" s="7" t="s">
        <v>1162</v>
      </c>
      <c r="D65" s="20"/>
    </row>
    <row r="66" spans="1:179" s="6" customFormat="1" ht="14.25" customHeight="1" thickBot="1" x14ac:dyDescent="0.25">
      <c r="A66" s="5"/>
      <c r="B66" s="8" t="s">
        <v>1163</v>
      </c>
      <c r="C66" s="8"/>
      <c r="D66" s="19"/>
      <c r="E66" s="84"/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A67" s="1" t="s">
        <v>1164</v>
      </c>
      <c r="B67" s="7" t="s">
        <v>1165</v>
      </c>
      <c r="D67" s="20"/>
    </row>
    <row r="68" spans="1:179" ht="14.25" customHeight="1" x14ac:dyDescent="0.2">
      <c r="B68" s="7" t="s">
        <v>1166</v>
      </c>
      <c r="D68" s="20"/>
    </row>
    <row r="69" spans="1:179" ht="14.25" customHeight="1" x14ac:dyDescent="0.2">
      <c r="B69" s="7" t="s">
        <v>1167</v>
      </c>
      <c r="D69" s="20"/>
    </row>
    <row r="70" spans="1:179" ht="14.25" customHeight="1" x14ac:dyDescent="0.2">
      <c r="B70" s="7" t="s">
        <v>1168</v>
      </c>
      <c r="D70" s="20"/>
    </row>
    <row r="71" spans="1:179" ht="14.25" customHeight="1" x14ac:dyDescent="0.2">
      <c r="B71" s="7" t="s">
        <v>1169</v>
      </c>
      <c r="D71" s="20"/>
    </row>
    <row r="72" spans="1:179" ht="14.25" customHeight="1" x14ac:dyDescent="0.2">
      <c r="A72" s="3"/>
      <c r="B72" s="7" t="s">
        <v>1170</v>
      </c>
      <c r="D72" s="20"/>
    </row>
    <row r="73" spans="1:179" s="6" customFormat="1" ht="14.25" customHeight="1" thickBot="1" x14ac:dyDescent="0.25">
      <c r="A73" s="5"/>
      <c r="B73" s="8" t="s">
        <v>1171</v>
      </c>
      <c r="C73" s="8"/>
      <c r="D73" s="19"/>
      <c r="E73" s="19"/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 t="s">
        <v>1172</v>
      </c>
      <c r="B74" s="7" t="s">
        <v>1173</v>
      </c>
      <c r="D74" s="20"/>
    </row>
    <row r="75" spans="1:179" ht="14.25" customHeight="1" x14ac:dyDescent="0.2">
      <c r="A75" s="3"/>
      <c r="B75" s="7" t="s">
        <v>1174</v>
      </c>
      <c r="D75" s="20"/>
    </row>
    <row r="76" spans="1:179" ht="14.25" customHeight="1" x14ac:dyDescent="0.2">
      <c r="A76" s="3"/>
      <c r="B76" s="7" t="s">
        <v>1175</v>
      </c>
      <c r="D76" s="20"/>
    </row>
    <row r="77" spans="1:179" ht="14.25" customHeight="1" x14ac:dyDescent="0.2">
      <c r="B77" s="7" t="s">
        <v>1176</v>
      </c>
      <c r="D77" s="54"/>
      <c r="E77" s="77"/>
    </row>
    <row r="78" spans="1:179" ht="14.25" customHeight="1" x14ac:dyDescent="0.2">
      <c r="B78" s="7" t="s">
        <v>1177</v>
      </c>
      <c r="D78" s="20"/>
    </row>
    <row r="79" spans="1:179" ht="14.25" customHeight="1" x14ac:dyDescent="0.2">
      <c r="B79" s="7" t="s">
        <v>1178</v>
      </c>
      <c r="D79" s="20"/>
    </row>
    <row r="80" spans="1:179" s="6" customFormat="1" ht="14.25" customHeight="1" thickBot="1" x14ac:dyDescent="0.25">
      <c r="A80" s="5"/>
      <c r="B80" s="8" t="s">
        <v>1179</v>
      </c>
      <c r="C80" s="8"/>
      <c r="D80" s="19"/>
      <c r="E80" s="84"/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 t="s">
        <v>1180</v>
      </c>
      <c r="B81" s="7" t="s">
        <v>1181</v>
      </c>
      <c r="D81" s="20"/>
    </row>
    <row r="82" spans="1:179" ht="14.25" customHeight="1" x14ac:dyDescent="0.2">
      <c r="B82" s="7" t="s">
        <v>1182</v>
      </c>
      <c r="D82" s="20"/>
    </row>
    <row r="83" spans="1:179" ht="14.25" customHeight="1" x14ac:dyDescent="0.2">
      <c r="B83" s="7" t="s">
        <v>1183</v>
      </c>
      <c r="D83" s="20"/>
    </row>
    <row r="84" spans="1:179" ht="14.25" customHeight="1" x14ac:dyDescent="0.2">
      <c r="B84" s="7" t="s">
        <v>1184</v>
      </c>
      <c r="D84" s="20"/>
      <c r="E84" s="20"/>
      <c r="F84" s="21"/>
    </row>
    <row r="85" spans="1:179" ht="14.25" customHeight="1" x14ac:dyDescent="0.2">
      <c r="B85" s="7" t="s">
        <v>1185</v>
      </c>
      <c r="D85" s="20"/>
    </row>
    <row r="86" spans="1:179" ht="14.25" customHeight="1" x14ac:dyDescent="0.2">
      <c r="B86" s="7" t="s">
        <v>1186</v>
      </c>
      <c r="D86" s="20"/>
    </row>
    <row r="87" spans="1:179" s="6" customFormat="1" ht="14.25" customHeight="1" thickBot="1" x14ac:dyDescent="0.25">
      <c r="A87" s="5"/>
      <c r="B87" s="8" t="s">
        <v>1187</v>
      </c>
      <c r="C87" s="8"/>
      <c r="D87" s="19"/>
      <c r="E87" s="84"/>
      <c r="F87" s="18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A88" s="1" t="s">
        <v>1188</v>
      </c>
      <c r="B88" s="7" t="s">
        <v>1189</v>
      </c>
      <c r="D88" s="20"/>
    </row>
    <row r="89" spans="1:179" ht="14.25" customHeight="1" x14ac:dyDescent="0.2">
      <c r="B89" s="7" t="s">
        <v>1190</v>
      </c>
      <c r="D89" s="20"/>
    </row>
    <row r="90" spans="1:179" ht="14.25" customHeight="1" x14ac:dyDescent="0.2">
      <c r="B90" s="7" t="s">
        <v>1191</v>
      </c>
      <c r="D90" s="20"/>
    </row>
    <row r="91" spans="1:179" ht="14.25" customHeight="1" x14ac:dyDescent="0.2">
      <c r="B91" s="7" t="s">
        <v>1192</v>
      </c>
      <c r="D91" s="20"/>
    </row>
    <row r="92" spans="1:179" ht="14.25" customHeight="1" x14ac:dyDescent="0.2">
      <c r="B92" s="7" t="s">
        <v>1193</v>
      </c>
      <c r="D92" s="20"/>
    </row>
    <row r="93" spans="1:179" s="4" customFormat="1" ht="14.25" customHeight="1" x14ac:dyDescent="0.2">
      <c r="A93" s="3"/>
      <c r="B93" s="7" t="s">
        <v>1194</v>
      </c>
      <c r="C93" s="7"/>
      <c r="D93" s="20"/>
      <c r="E93" s="83"/>
      <c r="F93" s="16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</row>
    <row r="94" spans="1:179" s="6" customFormat="1" ht="14.25" customHeight="1" thickBot="1" x14ac:dyDescent="0.25">
      <c r="A94" s="5"/>
      <c r="B94" s="8" t="s">
        <v>1195</v>
      </c>
      <c r="C94" s="8"/>
      <c r="D94" s="19"/>
      <c r="E94" s="84"/>
      <c r="F94" s="18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x14ac:dyDescent="0.2">
      <c r="A95" s="1" t="s">
        <v>1196</v>
      </c>
      <c r="B95" s="7" t="s">
        <v>1197</v>
      </c>
      <c r="D95" s="20"/>
    </row>
    <row r="96" spans="1:179" ht="14.25" customHeight="1" x14ac:dyDescent="0.2">
      <c r="B96" s="7" t="s">
        <v>1198</v>
      </c>
      <c r="D96" s="20"/>
    </row>
    <row r="97" spans="1:179" ht="14.25" customHeight="1" x14ac:dyDescent="0.2">
      <c r="B97" s="7" t="s">
        <v>1199</v>
      </c>
      <c r="D97" s="20"/>
    </row>
    <row r="98" spans="1:179" ht="14.25" customHeight="1" x14ac:dyDescent="0.2">
      <c r="B98" s="7" t="s">
        <v>1200</v>
      </c>
      <c r="D98" s="20"/>
    </row>
    <row r="99" spans="1:179" ht="14.25" customHeight="1" x14ac:dyDescent="0.2">
      <c r="B99" s="7" t="s">
        <v>1201</v>
      </c>
      <c r="D99" s="20"/>
    </row>
    <row r="100" spans="1:179" ht="14.25" customHeight="1" x14ac:dyDescent="0.2">
      <c r="A100" s="3"/>
      <c r="B100" s="7" t="s">
        <v>1202</v>
      </c>
      <c r="D100" s="20"/>
    </row>
    <row r="101" spans="1:179" s="6" customFormat="1" ht="14.25" customHeight="1" thickBot="1" x14ac:dyDescent="0.25">
      <c r="A101" s="5"/>
      <c r="B101" s="8" t="s">
        <v>1203</v>
      </c>
      <c r="C101" s="8"/>
      <c r="D101" s="19"/>
      <c r="E101" s="84"/>
      <c r="F101" s="18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40" t="s">
        <v>0</v>
      </c>
      <c r="B102" s="41" t="s">
        <v>1609</v>
      </c>
      <c r="C102" s="31" t="s">
        <v>7</v>
      </c>
      <c r="D102" s="31" t="s">
        <v>8</v>
      </c>
      <c r="E102" s="76"/>
      <c r="F102" s="42"/>
    </row>
    <row r="103" spans="1:179" ht="14.25" customHeight="1" x14ac:dyDescent="0.2">
      <c r="A103" s="1" t="s">
        <v>1204</v>
      </c>
      <c r="B103" s="7" t="s">
        <v>1205</v>
      </c>
      <c r="D103" s="20"/>
    </row>
    <row r="104" spans="1:179" ht="14.25" customHeight="1" x14ac:dyDescent="0.2">
      <c r="B104" s="7" t="s">
        <v>1206</v>
      </c>
      <c r="D104" s="20"/>
    </row>
    <row r="105" spans="1:179" ht="14.25" customHeight="1" x14ac:dyDescent="0.2">
      <c r="B105" s="7" t="s">
        <v>1207</v>
      </c>
      <c r="D105" s="20"/>
    </row>
    <row r="106" spans="1:179" ht="14.25" customHeight="1" x14ac:dyDescent="0.2">
      <c r="B106" s="7" t="s">
        <v>1208</v>
      </c>
      <c r="D106" s="20"/>
    </row>
    <row r="107" spans="1:179" ht="14.25" customHeight="1" x14ac:dyDescent="0.2">
      <c r="B107" s="7" t="s">
        <v>1209</v>
      </c>
      <c r="D107" s="20"/>
    </row>
    <row r="108" spans="1:179" s="6" customFormat="1" ht="14.25" customHeight="1" thickBot="1" x14ac:dyDescent="0.25">
      <c r="A108" s="3"/>
      <c r="B108" s="7" t="s">
        <v>1210</v>
      </c>
      <c r="C108" s="7"/>
      <c r="D108" s="20"/>
      <c r="E108" s="83"/>
      <c r="F108" s="16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</row>
    <row r="109" spans="1:179" ht="14.25" customHeight="1" thickBot="1" x14ac:dyDescent="0.25">
      <c r="A109" s="5"/>
      <c r="B109" s="8" t="s">
        <v>1211</v>
      </c>
      <c r="C109" s="8"/>
      <c r="D109" s="19"/>
      <c r="E109" s="84"/>
      <c r="F109" s="18"/>
    </row>
    <row r="110" spans="1:179" ht="14.25" customHeight="1" x14ac:dyDescent="0.2">
      <c r="A110" s="3" t="s">
        <v>1212</v>
      </c>
      <c r="B110" s="7" t="s">
        <v>1213</v>
      </c>
      <c r="D110" s="20"/>
    </row>
    <row r="111" spans="1:179" ht="14.25" customHeight="1" x14ac:dyDescent="0.2">
      <c r="A111" s="3"/>
      <c r="B111" s="7" t="s">
        <v>1214</v>
      </c>
      <c r="D111" s="20"/>
    </row>
    <row r="112" spans="1:179" ht="14.25" customHeight="1" x14ac:dyDescent="0.2">
      <c r="A112" s="3"/>
      <c r="B112" s="7" t="s">
        <v>1215</v>
      </c>
      <c r="D112" s="20"/>
    </row>
    <row r="113" spans="1:6" ht="14.25" customHeight="1" x14ac:dyDescent="0.2">
      <c r="B113" s="7" t="s">
        <v>1216</v>
      </c>
      <c r="D113" s="20"/>
    </row>
    <row r="114" spans="1:6" ht="14.25" customHeight="1" x14ac:dyDescent="0.2">
      <c r="B114" s="7" t="s">
        <v>1217</v>
      </c>
      <c r="D114" s="20"/>
    </row>
    <row r="115" spans="1:6" ht="14.25" customHeight="1" x14ac:dyDescent="0.2">
      <c r="B115" s="7" t="s">
        <v>1218</v>
      </c>
      <c r="D115" s="20"/>
    </row>
    <row r="116" spans="1:6" ht="14.25" customHeight="1" thickBot="1" x14ac:dyDescent="0.25">
      <c r="A116" s="5"/>
      <c r="B116" s="8" t="s">
        <v>1219</v>
      </c>
      <c r="C116" s="8"/>
      <c r="D116" s="19"/>
      <c r="E116" s="84"/>
      <c r="F116" s="18"/>
    </row>
    <row r="117" spans="1:6" ht="14.25" customHeight="1" x14ac:dyDescent="0.2">
      <c r="A117" s="3" t="s">
        <v>1220</v>
      </c>
      <c r="B117" s="7" t="s">
        <v>1221</v>
      </c>
      <c r="D117" s="20"/>
    </row>
    <row r="118" spans="1:6" ht="14.25" customHeight="1" x14ac:dyDescent="0.2">
      <c r="B118" s="7" t="s">
        <v>1222</v>
      </c>
      <c r="D118" s="54">
        <v>44225</v>
      </c>
      <c r="E118" s="77">
        <v>44225</v>
      </c>
    </row>
    <row r="119" spans="1:6" ht="14.25" customHeight="1" x14ac:dyDescent="0.2">
      <c r="B119" s="7" t="s">
        <v>1223</v>
      </c>
      <c r="D119" s="20"/>
    </row>
    <row r="120" spans="1:6" ht="14.25" customHeight="1" x14ac:dyDescent="0.2">
      <c r="B120" s="7" t="s">
        <v>1224</v>
      </c>
      <c r="D120" s="20"/>
    </row>
    <row r="121" spans="1:6" ht="14.25" customHeight="1" x14ac:dyDescent="0.2">
      <c r="B121" s="7" t="s">
        <v>1225</v>
      </c>
      <c r="D121" s="20"/>
    </row>
    <row r="122" spans="1:6" ht="14.25" customHeight="1" x14ac:dyDescent="0.2">
      <c r="B122" s="7" t="s">
        <v>1226</v>
      </c>
      <c r="D122" s="20"/>
    </row>
    <row r="123" spans="1:6" ht="14.25" customHeight="1" thickBot="1" x14ac:dyDescent="0.25">
      <c r="A123" s="5"/>
      <c r="B123" s="8" t="s">
        <v>1227</v>
      </c>
      <c r="C123" s="8"/>
      <c r="D123" s="19"/>
      <c r="E123" s="19"/>
      <c r="F123" s="18"/>
    </row>
    <row r="124" spans="1:6" ht="14.25" customHeight="1" x14ac:dyDescent="0.2">
      <c r="A124" s="1" t="s">
        <v>1228</v>
      </c>
      <c r="B124" s="7" t="s">
        <v>1229</v>
      </c>
      <c r="D124" s="20"/>
    </row>
    <row r="125" spans="1:6" ht="14.25" customHeight="1" x14ac:dyDescent="0.2">
      <c r="B125" s="7" t="s">
        <v>1230</v>
      </c>
      <c r="D125" s="20"/>
    </row>
    <row r="126" spans="1:6" ht="14.25" customHeight="1" x14ac:dyDescent="0.2">
      <c r="B126" s="7" t="s">
        <v>1231</v>
      </c>
      <c r="D126" s="20"/>
    </row>
    <row r="127" spans="1:6" ht="14.25" customHeight="1" x14ac:dyDescent="0.2">
      <c r="B127" s="7" t="s">
        <v>1232</v>
      </c>
      <c r="D127" s="20"/>
    </row>
    <row r="128" spans="1:6" ht="14.25" customHeight="1" x14ac:dyDescent="0.2">
      <c r="B128" s="7" t="s">
        <v>1233</v>
      </c>
      <c r="D128" s="20"/>
    </row>
    <row r="129" spans="1:6" ht="14.25" customHeight="1" x14ac:dyDescent="0.2">
      <c r="A129" s="3"/>
      <c r="B129" s="7" t="s">
        <v>1234</v>
      </c>
      <c r="D129" s="20"/>
    </row>
    <row r="130" spans="1:6" ht="14.25" customHeight="1" thickBot="1" x14ac:dyDescent="0.25">
      <c r="A130" s="5"/>
      <c r="B130" s="8" t="s">
        <v>1235</v>
      </c>
      <c r="C130" s="8"/>
      <c r="D130" s="19"/>
      <c r="E130" s="84"/>
      <c r="F130" s="18"/>
    </row>
    <row r="131" spans="1:6" ht="14.25" customHeight="1" x14ac:dyDescent="0.2">
      <c r="A131" s="1" t="s">
        <v>1236</v>
      </c>
      <c r="B131" s="7" t="s">
        <v>1237</v>
      </c>
      <c r="D131" s="20"/>
    </row>
    <row r="132" spans="1:6" ht="14.25" customHeight="1" x14ac:dyDescent="0.2">
      <c r="B132" s="7" t="s">
        <v>1238</v>
      </c>
      <c r="D132" s="20"/>
    </row>
    <row r="133" spans="1:6" ht="14.25" customHeight="1" x14ac:dyDescent="0.2">
      <c r="B133" s="7" t="s">
        <v>1239</v>
      </c>
      <c r="D133" s="20"/>
    </row>
    <row r="134" spans="1:6" ht="14.25" customHeight="1" x14ac:dyDescent="0.2">
      <c r="B134" s="7" t="s">
        <v>1240</v>
      </c>
      <c r="D134" s="20"/>
      <c r="E134" s="20"/>
      <c r="F134" s="21"/>
    </row>
    <row r="135" spans="1:6" ht="14.25" customHeight="1" x14ac:dyDescent="0.2">
      <c r="B135" s="7" t="s">
        <v>1241</v>
      </c>
      <c r="D135" s="20"/>
    </row>
    <row r="136" spans="1:6" ht="14.25" customHeight="1" x14ac:dyDescent="0.2">
      <c r="A136" s="3"/>
      <c r="B136" s="7" t="s">
        <v>1242</v>
      </c>
      <c r="D136" s="20"/>
    </row>
    <row r="137" spans="1:6" ht="14.25" customHeight="1" thickBot="1" x14ac:dyDescent="0.25">
      <c r="A137" s="5"/>
      <c r="B137" s="8" t="s">
        <v>1243</v>
      </c>
      <c r="C137" s="8"/>
      <c r="D137" s="19"/>
      <c r="E137" s="84"/>
      <c r="F137" s="18"/>
    </row>
    <row r="138" spans="1:6" ht="14.25" customHeight="1" x14ac:dyDescent="0.2">
      <c r="A138" s="1" t="s">
        <v>1244</v>
      </c>
      <c r="B138" s="7" t="s">
        <v>1245</v>
      </c>
      <c r="D138" s="54"/>
    </row>
    <row r="139" spans="1:6" ht="14.25" customHeight="1" x14ac:dyDescent="0.2">
      <c r="B139" s="7" t="s">
        <v>1246</v>
      </c>
      <c r="D139" s="20"/>
    </row>
    <row r="140" spans="1:6" ht="14.25" customHeight="1" x14ac:dyDescent="0.2">
      <c r="B140" s="7" t="s">
        <v>1247</v>
      </c>
      <c r="D140" s="20"/>
    </row>
    <row r="141" spans="1:6" ht="14.25" customHeight="1" x14ac:dyDescent="0.2">
      <c r="B141" s="7" t="s">
        <v>1248</v>
      </c>
      <c r="D141" s="20"/>
    </row>
    <row r="142" spans="1:6" ht="14.25" customHeight="1" x14ac:dyDescent="0.2">
      <c r="B142" s="7" t="s">
        <v>1249</v>
      </c>
      <c r="D142" s="20"/>
    </row>
    <row r="143" spans="1:6" ht="14.25" customHeight="1" x14ac:dyDescent="0.2">
      <c r="A143" s="3"/>
      <c r="B143" s="7" t="s">
        <v>1250</v>
      </c>
      <c r="D143" s="20"/>
    </row>
    <row r="144" spans="1:6" ht="14.25" customHeight="1" thickBot="1" x14ac:dyDescent="0.25">
      <c r="A144" s="5"/>
      <c r="B144" s="8" t="s">
        <v>1251</v>
      </c>
      <c r="C144" s="8"/>
      <c r="D144" s="19"/>
      <c r="E144" s="84"/>
      <c r="F144" s="18"/>
    </row>
    <row r="145" spans="1:6" ht="14.25" customHeight="1" x14ac:dyDescent="0.2">
      <c r="A145" s="3" t="s">
        <v>1252</v>
      </c>
      <c r="B145" s="7" t="s">
        <v>1253</v>
      </c>
      <c r="D145" s="54"/>
    </row>
    <row r="146" spans="1:6" ht="14.25" customHeight="1" x14ac:dyDescent="0.2">
      <c r="A146" s="3"/>
      <c r="B146" s="7" t="s">
        <v>1254</v>
      </c>
      <c r="D146" s="54"/>
    </row>
    <row r="147" spans="1:6" ht="14.25" customHeight="1" x14ac:dyDescent="0.2">
      <c r="A147" s="3"/>
      <c r="B147" s="7" t="s">
        <v>1255</v>
      </c>
      <c r="D147" s="54"/>
    </row>
    <row r="148" spans="1:6" ht="14.25" customHeight="1" x14ac:dyDescent="0.2">
      <c r="B148" s="7" t="s">
        <v>1256</v>
      </c>
      <c r="D148" s="54"/>
    </row>
    <row r="149" spans="1:6" ht="14.25" customHeight="1" x14ac:dyDescent="0.2">
      <c r="B149" s="7" t="s">
        <v>1257</v>
      </c>
      <c r="D149" s="54"/>
    </row>
    <row r="150" spans="1:6" ht="14.25" customHeight="1" x14ac:dyDescent="0.2">
      <c r="B150" s="7" t="s">
        <v>1258</v>
      </c>
      <c r="D150" s="54"/>
    </row>
    <row r="151" spans="1:6" ht="14.25" customHeight="1" thickBot="1" x14ac:dyDescent="0.25">
      <c r="A151" s="5"/>
      <c r="B151" s="8" t="s">
        <v>1259</v>
      </c>
      <c r="C151" s="8"/>
      <c r="D151" s="55"/>
      <c r="E151" s="84"/>
      <c r="F151" s="18"/>
    </row>
    <row r="152" spans="1:6" ht="14.25" customHeight="1" thickBot="1" x14ac:dyDescent="0.25">
      <c r="A152" s="40" t="s">
        <v>0</v>
      </c>
      <c r="B152" s="41" t="s">
        <v>1609</v>
      </c>
      <c r="C152" s="31" t="s">
        <v>7</v>
      </c>
      <c r="D152" s="31" t="s">
        <v>8</v>
      </c>
      <c r="E152" s="76"/>
      <c r="F152" s="42"/>
    </row>
    <row r="153" spans="1:6" ht="14.25" customHeight="1" x14ac:dyDescent="0.2">
      <c r="A153" s="3" t="s">
        <v>1260</v>
      </c>
      <c r="B153" s="7" t="s">
        <v>1261</v>
      </c>
      <c r="D153" s="54"/>
    </row>
    <row r="154" spans="1:6" ht="14.25" customHeight="1" x14ac:dyDescent="0.2">
      <c r="B154" s="7" t="s">
        <v>1262</v>
      </c>
      <c r="D154" s="20"/>
    </row>
    <row r="155" spans="1:6" ht="14.25" customHeight="1" x14ac:dyDescent="0.2">
      <c r="B155" s="7" t="s">
        <v>1263</v>
      </c>
      <c r="D155" s="20"/>
    </row>
    <row r="156" spans="1:6" ht="14.25" customHeight="1" x14ac:dyDescent="0.2">
      <c r="B156" s="7" t="s">
        <v>1264</v>
      </c>
      <c r="D156" s="54"/>
      <c r="E156" s="77"/>
    </row>
    <row r="157" spans="1:6" ht="14.25" customHeight="1" x14ac:dyDescent="0.2">
      <c r="B157" s="7" t="s">
        <v>1265</v>
      </c>
      <c r="D157" s="20"/>
    </row>
    <row r="158" spans="1:6" ht="14.25" customHeight="1" x14ac:dyDescent="0.2">
      <c r="B158" s="7" t="s">
        <v>1266</v>
      </c>
      <c r="D158" s="20"/>
    </row>
    <row r="159" spans="1:6" ht="14.25" customHeight="1" thickBot="1" x14ac:dyDescent="0.25">
      <c r="A159" s="5"/>
      <c r="B159" s="8" t="s">
        <v>1267</v>
      </c>
      <c r="C159" s="8"/>
      <c r="D159" s="19"/>
      <c r="E159" s="84"/>
      <c r="F159" s="18"/>
    </row>
    <row r="160" spans="1:6" ht="14.25" customHeight="1" x14ac:dyDescent="0.2">
      <c r="A160" s="1" t="s">
        <v>1268</v>
      </c>
      <c r="B160" s="7" t="s">
        <v>1269</v>
      </c>
      <c r="D160" s="54"/>
    </row>
    <row r="161" spans="1:6" ht="14.25" customHeight="1" x14ac:dyDescent="0.2">
      <c r="B161" s="7" t="s">
        <v>1270</v>
      </c>
      <c r="D161" s="54"/>
    </row>
    <row r="162" spans="1:6" ht="14.25" customHeight="1" x14ac:dyDescent="0.2">
      <c r="B162" s="7" t="s">
        <v>1271</v>
      </c>
      <c r="D162" s="54"/>
    </row>
    <row r="163" spans="1:6" ht="14.25" customHeight="1" x14ac:dyDescent="0.2">
      <c r="B163" s="7" t="s">
        <v>1272</v>
      </c>
      <c r="D163" s="54"/>
    </row>
    <row r="164" spans="1:6" ht="14.25" customHeight="1" x14ac:dyDescent="0.2">
      <c r="B164" s="7" t="s">
        <v>1273</v>
      </c>
      <c r="D164" s="54"/>
    </row>
    <row r="165" spans="1:6" ht="14.25" customHeight="1" x14ac:dyDescent="0.2">
      <c r="A165" s="3"/>
      <c r="B165" s="7" t="s">
        <v>1274</v>
      </c>
      <c r="D165" s="54"/>
    </row>
    <row r="166" spans="1:6" ht="14.25" customHeight="1" thickBot="1" x14ac:dyDescent="0.25">
      <c r="A166" s="5"/>
      <c r="B166" s="8" t="s">
        <v>1275</v>
      </c>
      <c r="C166" s="8"/>
      <c r="D166" s="55"/>
      <c r="E166" s="84"/>
      <c r="F166" s="18"/>
    </row>
    <row r="167" spans="1:6" ht="14.25" customHeight="1" x14ac:dyDescent="0.2">
      <c r="A167" s="1" t="s">
        <v>1276</v>
      </c>
      <c r="B167" s="7" t="s">
        <v>1277</v>
      </c>
      <c r="D167" s="20"/>
    </row>
    <row r="168" spans="1:6" ht="14.25" customHeight="1" x14ac:dyDescent="0.2">
      <c r="B168" s="7" t="s">
        <v>1278</v>
      </c>
      <c r="D168" s="20"/>
      <c r="F168" s="24"/>
    </row>
    <row r="169" spans="1:6" ht="14.25" customHeight="1" x14ac:dyDescent="0.2">
      <c r="B169" s="7" t="s">
        <v>1279</v>
      </c>
      <c r="D169" s="20"/>
      <c r="F169" s="24"/>
    </row>
    <row r="170" spans="1:6" ht="14.25" customHeight="1" x14ac:dyDescent="0.2">
      <c r="B170" s="7" t="s">
        <v>1280</v>
      </c>
      <c r="D170" s="20"/>
      <c r="F170" s="24"/>
    </row>
    <row r="171" spans="1:6" ht="14.25" customHeight="1" x14ac:dyDescent="0.2">
      <c r="B171" s="7" t="s">
        <v>1281</v>
      </c>
      <c r="D171" s="20"/>
      <c r="F171" s="24"/>
    </row>
    <row r="172" spans="1:6" ht="14.25" customHeight="1" x14ac:dyDescent="0.2">
      <c r="A172" s="3"/>
      <c r="B172" s="7" t="s">
        <v>1282</v>
      </c>
      <c r="D172" s="20"/>
    </row>
    <row r="173" spans="1:6" ht="14.25" customHeight="1" thickBot="1" x14ac:dyDescent="0.25">
      <c r="A173" s="5"/>
      <c r="B173" s="8" t="s">
        <v>1283</v>
      </c>
      <c r="C173" s="8"/>
      <c r="D173" s="19"/>
      <c r="E173" s="84"/>
      <c r="F173" s="18"/>
    </row>
    <row r="174" spans="1:6" ht="14.25" customHeight="1" x14ac:dyDescent="0.2">
      <c r="A174" s="1" t="s">
        <v>1284</v>
      </c>
      <c r="B174" s="7" t="s">
        <v>1285</v>
      </c>
      <c r="D174" s="54"/>
    </row>
    <row r="175" spans="1:6" ht="14.25" customHeight="1" x14ac:dyDescent="0.2">
      <c r="B175" s="7" t="s">
        <v>1286</v>
      </c>
      <c r="D175" s="54"/>
    </row>
    <row r="176" spans="1:6" ht="14.25" customHeight="1" x14ac:dyDescent="0.2">
      <c r="B176" s="7" t="s">
        <v>1287</v>
      </c>
      <c r="D176" s="54"/>
    </row>
    <row r="177" spans="1:6" ht="14.25" customHeight="1" x14ac:dyDescent="0.2">
      <c r="B177" s="7" t="s">
        <v>1288</v>
      </c>
      <c r="D177" s="54"/>
      <c r="E177" s="20"/>
      <c r="F177" s="21"/>
    </row>
    <row r="178" spans="1:6" ht="14.25" customHeight="1" x14ac:dyDescent="0.2">
      <c r="B178" s="7" t="s">
        <v>1289</v>
      </c>
      <c r="D178" s="54"/>
    </row>
    <row r="179" spans="1:6" ht="14.25" customHeight="1" x14ac:dyDescent="0.2">
      <c r="A179" s="3"/>
      <c r="B179" s="7" t="s">
        <v>1290</v>
      </c>
      <c r="D179" s="54"/>
      <c r="E179" s="77"/>
    </row>
    <row r="180" spans="1:6" ht="14.25" customHeight="1" thickBot="1" x14ac:dyDescent="0.25">
      <c r="A180" s="5"/>
      <c r="B180" s="8" t="s">
        <v>1291</v>
      </c>
      <c r="C180" s="8"/>
      <c r="D180" s="55"/>
      <c r="E180" s="84"/>
      <c r="F180" s="22"/>
    </row>
    <row r="181" spans="1:6" ht="14.25" customHeight="1" x14ac:dyDescent="0.2">
      <c r="A181" s="3" t="s">
        <v>1292</v>
      </c>
      <c r="B181" s="7" t="s">
        <v>1293</v>
      </c>
      <c r="D181" s="20"/>
      <c r="F181" s="21"/>
    </row>
    <row r="182" spans="1:6" ht="14.25" customHeight="1" x14ac:dyDescent="0.2">
      <c r="A182" s="3"/>
      <c r="B182" s="7" t="s">
        <v>1294</v>
      </c>
      <c r="D182" s="20"/>
    </row>
    <row r="183" spans="1:6" ht="14.25" customHeight="1" x14ac:dyDescent="0.2">
      <c r="A183" s="3"/>
      <c r="B183" s="7" t="s">
        <v>1295</v>
      </c>
      <c r="D183" s="20"/>
    </row>
    <row r="184" spans="1:6" ht="14.25" customHeight="1" x14ac:dyDescent="0.2">
      <c r="B184" s="7" t="s">
        <v>1296</v>
      </c>
      <c r="D184" s="20"/>
    </row>
    <row r="185" spans="1:6" ht="14.25" customHeight="1" x14ac:dyDescent="0.2">
      <c r="B185" s="7" t="s">
        <v>1297</v>
      </c>
      <c r="D185" s="20"/>
    </row>
    <row r="186" spans="1:6" ht="14.25" customHeight="1" x14ac:dyDescent="0.2">
      <c r="B186" s="7" t="s">
        <v>1298</v>
      </c>
      <c r="D186" s="20"/>
    </row>
    <row r="187" spans="1:6" ht="14.25" customHeight="1" thickBot="1" x14ac:dyDescent="0.25">
      <c r="A187" s="5"/>
      <c r="B187" s="8" t="s">
        <v>1299</v>
      </c>
      <c r="C187" s="8"/>
      <c r="D187" s="19"/>
      <c r="E187" s="84"/>
      <c r="F187" s="22"/>
    </row>
    <row r="188" spans="1:6" ht="14.25" customHeight="1" x14ac:dyDescent="0.2">
      <c r="A188" s="3" t="s">
        <v>1300</v>
      </c>
      <c r="B188" s="7" t="s">
        <v>1301</v>
      </c>
      <c r="D188" s="20"/>
      <c r="F188" s="21"/>
    </row>
    <row r="189" spans="1:6" ht="14.25" customHeight="1" x14ac:dyDescent="0.2">
      <c r="B189" s="7" t="s">
        <v>1302</v>
      </c>
      <c r="D189" s="20"/>
      <c r="F189" s="21"/>
    </row>
    <row r="190" spans="1:6" ht="14.25" customHeight="1" x14ac:dyDescent="0.2">
      <c r="B190" s="7" t="s">
        <v>1303</v>
      </c>
      <c r="D190" s="20"/>
      <c r="F190" s="21"/>
    </row>
    <row r="191" spans="1:6" ht="14.25" customHeight="1" x14ac:dyDescent="0.2">
      <c r="B191" s="7" t="s">
        <v>1304</v>
      </c>
      <c r="D191" s="20"/>
      <c r="E191" s="20"/>
      <c r="F191" s="21"/>
    </row>
    <row r="192" spans="1:6" ht="14.25" customHeight="1" x14ac:dyDescent="0.2">
      <c r="B192" s="7" t="s">
        <v>1305</v>
      </c>
      <c r="D192" s="20"/>
      <c r="F192" s="21"/>
    </row>
    <row r="193" spans="1:6" ht="14.25" customHeight="1" x14ac:dyDescent="0.2">
      <c r="B193" s="7" t="s">
        <v>1306</v>
      </c>
      <c r="D193" s="20"/>
      <c r="F193" s="21"/>
    </row>
    <row r="194" spans="1:6" ht="14.25" customHeight="1" thickBot="1" x14ac:dyDescent="0.25">
      <c r="A194" s="5"/>
      <c r="B194" s="8" t="s">
        <v>1307</v>
      </c>
      <c r="C194" s="8"/>
      <c r="D194" s="19"/>
      <c r="E194" s="84"/>
      <c r="F194" s="18"/>
    </row>
    <row r="195" spans="1:6" ht="14.25" customHeight="1" x14ac:dyDescent="0.2">
      <c r="A195" s="1" t="s">
        <v>1308</v>
      </c>
      <c r="B195" s="7" t="s">
        <v>1309</v>
      </c>
      <c r="D195" s="20"/>
    </row>
    <row r="196" spans="1:6" ht="14.25" customHeight="1" x14ac:dyDescent="0.2">
      <c r="B196" s="7" t="s">
        <v>1310</v>
      </c>
      <c r="D196" s="20"/>
      <c r="F196" s="21"/>
    </row>
    <row r="197" spans="1:6" ht="14.25" customHeight="1" x14ac:dyDescent="0.2">
      <c r="B197" s="7" t="s">
        <v>1311</v>
      </c>
      <c r="D197" s="20"/>
      <c r="F197" s="21"/>
    </row>
    <row r="198" spans="1:6" ht="14.25" customHeight="1" x14ac:dyDescent="0.2">
      <c r="B198" s="7" t="s">
        <v>1312</v>
      </c>
      <c r="D198" s="54"/>
      <c r="F198" s="21"/>
    </row>
    <row r="199" spans="1:6" ht="14.25" customHeight="1" x14ac:dyDescent="0.2">
      <c r="B199" s="7" t="s">
        <v>1313</v>
      </c>
      <c r="C199" s="89"/>
      <c r="D199" s="54"/>
      <c r="F199" s="21"/>
    </row>
    <row r="200" spans="1:6" ht="14.25" customHeight="1" x14ac:dyDescent="0.2">
      <c r="A200" s="3"/>
      <c r="B200" s="7" t="s">
        <v>1314</v>
      </c>
      <c r="C200" s="89"/>
      <c r="D200" s="54"/>
      <c r="F200" s="21"/>
    </row>
    <row r="201" spans="1:6" ht="14.25" customHeight="1" thickBot="1" x14ac:dyDescent="0.25">
      <c r="A201" s="5"/>
      <c r="B201" s="8" t="s">
        <v>1315</v>
      </c>
      <c r="C201" s="8"/>
      <c r="D201" s="19"/>
      <c r="E201" s="84"/>
      <c r="F201" s="18"/>
    </row>
    <row r="202" spans="1:6" ht="14.25" customHeight="1" thickBot="1" x14ac:dyDescent="0.25">
      <c r="A202" s="40" t="s">
        <v>0</v>
      </c>
      <c r="B202" s="41" t="s">
        <v>1609</v>
      </c>
      <c r="C202" s="31" t="s">
        <v>7</v>
      </c>
      <c r="D202" s="31" t="s">
        <v>8</v>
      </c>
      <c r="E202" s="76"/>
      <c r="F202" s="42"/>
    </row>
    <row r="203" spans="1:6" ht="14.25" customHeight="1" x14ac:dyDescent="0.2">
      <c r="A203" s="1" t="s">
        <v>1316</v>
      </c>
      <c r="B203" s="7" t="s">
        <v>1317</v>
      </c>
      <c r="D203" s="20"/>
      <c r="F203" s="21"/>
    </row>
    <row r="204" spans="1:6" ht="14.25" customHeight="1" x14ac:dyDescent="0.2">
      <c r="B204" s="7" t="s">
        <v>1318</v>
      </c>
      <c r="D204" s="20"/>
      <c r="F204" s="21"/>
    </row>
    <row r="205" spans="1:6" ht="14.25" customHeight="1" x14ac:dyDescent="0.2">
      <c r="B205" s="7" t="s">
        <v>1319</v>
      </c>
      <c r="D205" s="20"/>
      <c r="F205" s="21"/>
    </row>
    <row r="206" spans="1:6" ht="14.25" customHeight="1" x14ac:dyDescent="0.2">
      <c r="B206" s="7" t="s">
        <v>1320</v>
      </c>
      <c r="D206" s="20"/>
    </row>
    <row r="207" spans="1:6" ht="14.25" customHeight="1" x14ac:dyDescent="0.2">
      <c r="B207" s="7" t="s">
        <v>1321</v>
      </c>
      <c r="D207" s="20"/>
      <c r="F207" s="21"/>
    </row>
    <row r="208" spans="1:6" ht="14.25" customHeight="1" x14ac:dyDescent="0.2">
      <c r="A208" s="3"/>
      <c r="B208" s="7" t="s">
        <v>1322</v>
      </c>
      <c r="D208" s="20"/>
    </row>
    <row r="209" spans="1:8" ht="14.25" customHeight="1" thickBot="1" x14ac:dyDescent="0.25">
      <c r="A209" s="5"/>
      <c r="B209" s="8" t="s">
        <v>1323</v>
      </c>
      <c r="C209" s="8"/>
      <c r="D209" s="19"/>
      <c r="E209" s="84"/>
      <c r="F209" s="18"/>
    </row>
    <row r="210" spans="1:8" ht="14.25" customHeight="1" x14ac:dyDescent="0.2">
      <c r="A210" s="1" t="s">
        <v>1324</v>
      </c>
      <c r="B210" s="7" t="s">
        <v>1325</v>
      </c>
      <c r="D210" s="20"/>
    </row>
    <row r="211" spans="1:8" ht="14.25" customHeight="1" x14ac:dyDescent="0.2">
      <c r="B211" s="7" t="s">
        <v>1326</v>
      </c>
      <c r="D211" s="20"/>
    </row>
    <row r="212" spans="1:8" ht="14.25" customHeight="1" x14ac:dyDescent="0.2">
      <c r="B212" s="7" t="s">
        <v>1327</v>
      </c>
      <c r="D212" s="20"/>
    </row>
    <row r="213" spans="1:8" ht="14.25" customHeight="1" x14ac:dyDescent="0.2">
      <c r="B213" s="7" t="s">
        <v>1328</v>
      </c>
      <c r="D213" s="54"/>
    </row>
    <row r="214" spans="1:8" ht="14.25" customHeight="1" x14ac:dyDescent="0.2">
      <c r="B214" s="7" t="s">
        <v>1329</v>
      </c>
      <c r="D214" s="20"/>
    </row>
    <row r="215" spans="1:8" ht="14.25" customHeight="1" x14ac:dyDescent="0.2">
      <c r="A215" s="3"/>
      <c r="B215" s="7" t="s">
        <v>1330</v>
      </c>
      <c r="D215" s="20"/>
    </row>
    <row r="216" spans="1:8" ht="14.25" customHeight="1" thickBot="1" x14ac:dyDescent="0.25">
      <c r="A216" s="5"/>
      <c r="B216" s="8" t="s">
        <v>1331</v>
      </c>
      <c r="C216" s="8"/>
      <c r="D216" s="19"/>
      <c r="E216" s="84"/>
      <c r="F216" s="18"/>
      <c r="H216" t="s">
        <v>2</v>
      </c>
    </row>
    <row r="217" spans="1:8" ht="14.25" customHeight="1" x14ac:dyDescent="0.2">
      <c r="A217" s="3" t="s">
        <v>1332</v>
      </c>
      <c r="B217" s="7" t="s">
        <v>1333</v>
      </c>
      <c r="D217" s="20"/>
    </row>
    <row r="218" spans="1:8" ht="14.25" customHeight="1" x14ac:dyDescent="0.2">
      <c r="A218" s="3"/>
      <c r="B218" s="7" t="s">
        <v>1334</v>
      </c>
      <c r="D218" s="20"/>
    </row>
    <row r="219" spans="1:8" ht="14.25" customHeight="1" x14ac:dyDescent="0.2">
      <c r="A219" s="3"/>
      <c r="B219" s="7" t="s">
        <v>1335</v>
      </c>
      <c r="D219" s="20"/>
    </row>
    <row r="220" spans="1:8" ht="14.25" customHeight="1" x14ac:dyDescent="0.2">
      <c r="B220" s="7" t="s">
        <v>1336</v>
      </c>
      <c r="D220" s="20"/>
    </row>
    <row r="221" spans="1:8" ht="14.25" customHeight="1" x14ac:dyDescent="0.2">
      <c r="B221" s="7" t="s">
        <v>1337</v>
      </c>
      <c r="D221" s="20"/>
    </row>
    <row r="222" spans="1:8" ht="14.25" customHeight="1" x14ac:dyDescent="0.2">
      <c r="B222" s="7" t="s">
        <v>1338</v>
      </c>
      <c r="D222" s="20"/>
    </row>
    <row r="223" spans="1:8" ht="14.25" customHeight="1" thickBot="1" x14ac:dyDescent="0.25">
      <c r="A223" s="5"/>
      <c r="B223" s="8" t="s">
        <v>1339</v>
      </c>
      <c r="C223" s="8"/>
      <c r="D223" s="19"/>
      <c r="E223" s="84"/>
      <c r="F223" s="18"/>
    </row>
    <row r="224" spans="1:8" ht="14.25" customHeight="1" x14ac:dyDescent="0.2">
      <c r="A224" s="3" t="s">
        <v>1340</v>
      </c>
      <c r="B224" s="7" t="s">
        <v>1341</v>
      </c>
      <c r="D224" s="20"/>
    </row>
    <row r="225" spans="1:6" ht="14.25" customHeight="1" x14ac:dyDescent="0.2">
      <c r="B225" s="7" t="s">
        <v>1342</v>
      </c>
      <c r="D225" s="20"/>
    </row>
    <row r="226" spans="1:6" ht="14.25" customHeight="1" x14ac:dyDescent="0.2">
      <c r="B226" s="7" t="s">
        <v>1343</v>
      </c>
      <c r="D226" s="20"/>
    </row>
    <row r="227" spans="1:6" ht="14.25" customHeight="1" x14ac:dyDescent="0.2">
      <c r="B227" s="7" t="s">
        <v>1344</v>
      </c>
      <c r="D227" s="20"/>
    </row>
    <row r="228" spans="1:6" ht="14.25" customHeight="1" x14ac:dyDescent="0.2">
      <c r="B228" s="7" t="s">
        <v>1345</v>
      </c>
      <c r="D228" s="20"/>
    </row>
    <row r="229" spans="1:6" ht="14.25" customHeight="1" x14ac:dyDescent="0.2">
      <c r="B229" s="7" t="s">
        <v>1346</v>
      </c>
      <c r="D229" s="20"/>
    </row>
    <row r="230" spans="1:6" ht="14.25" customHeight="1" thickBot="1" x14ac:dyDescent="0.25">
      <c r="A230" s="5"/>
      <c r="B230" s="8" t="s">
        <v>1347</v>
      </c>
      <c r="C230" s="8"/>
      <c r="D230" s="19"/>
      <c r="E230" s="19"/>
      <c r="F230" s="18"/>
    </row>
    <row r="231" spans="1:6" ht="14.25" customHeight="1" x14ac:dyDescent="0.2">
      <c r="A231" s="1" t="s">
        <v>1348</v>
      </c>
      <c r="B231" s="7" t="s">
        <v>1349</v>
      </c>
      <c r="D231" s="20"/>
    </row>
    <row r="232" spans="1:6" ht="14.25" customHeight="1" x14ac:dyDescent="0.2">
      <c r="B232" s="7" t="s">
        <v>1350</v>
      </c>
      <c r="D232" s="20"/>
    </row>
    <row r="233" spans="1:6" ht="14.25" customHeight="1" x14ac:dyDescent="0.2">
      <c r="B233" s="7" t="s">
        <v>1351</v>
      </c>
      <c r="D233" s="20"/>
    </row>
    <row r="234" spans="1:6" ht="14.25" customHeight="1" x14ac:dyDescent="0.2">
      <c r="B234" s="7" t="s">
        <v>1352</v>
      </c>
      <c r="D234" s="20"/>
      <c r="F234" s="21"/>
    </row>
    <row r="235" spans="1:6" ht="14.25" customHeight="1" x14ac:dyDescent="0.2">
      <c r="B235" s="7" t="s">
        <v>1353</v>
      </c>
      <c r="D235" s="20"/>
      <c r="F235" s="21"/>
    </row>
    <row r="236" spans="1:6" ht="14.25" customHeight="1" x14ac:dyDescent="0.2">
      <c r="A236" s="3"/>
      <c r="B236" s="7" t="s">
        <v>1354</v>
      </c>
      <c r="D236" s="20"/>
      <c r="F236" s="21"/>
    </row>
    <row r="237" spans="1:6" ht="14.25" customHeight="1" thickBot="1" x14ac:dyDescent="0.25">
      <c r="A237" s="5"/>
      <c r="B237" s="8" t="s">
        <v>1355</v>
      </c>
      <c r="C237" s="8"/>
      <c r="D237" s="19"/>
      <c r="E237" s="19"/>
      <c r="F237" s="22"/>
    </row>
    <row r="238" spans="1:6" ht="14.25" customHeight="1" x14ac:dyDescent="0.2">
      <c r="A238" s="1" t="s">
        <v>1356</v>
      </c>
      <c r="B238" s="7" t="s">
        <v>1357</v>
      </c>
      <c r="D238" s="20"/>
      <c r="F238" s="21"/>
    </row>
    <row r="239" spans="1:6" ht="14.25" customHeight="1" x14ac:dyDescent="0.2">
      <c r="B239" s="7" t="s">
        <v>1358</v>
      </c>
      <c r="D239" s="20"/>
      <c r="F239" s="21"/>
    </row>
    <row r="240" spans="1:6" ht="14.25" customHeight="1" x14ac:dyDescent="0.2">
      <c r="B240" s="7" t="s">
        <v>1359</v>
      </c>
      <c r="D240" s="20"/>
      <c r="F240" s="21"/>
    </row>
    <row r="241" spans="1:6" ht="14.25" customHeight="1" x14ac:dyDescent="0.2">
      <c r="B241" s="7" t="s">
        <v>1360</v>
      </c>
      <c r="D241" s="20"/>
      <c r="E241" s="20"/>
      <c r="F241" s="21"/>
    </row>
    <row r="242" spans="1:6" ht="14.25" customHeight="1" x14ac:dyDescent="0.2">
      <c r="B242" s="7" t="s">
        <v>1361</v>
      </c>
      <c r="D242" s="20"/>
      <c r="F242" s="21"/>
    </row>
    <row r="243" spans="1:6" ht="14.25" customHeight="1" x14ac:dyDescent="0.2">
      <c r="A243" s="3"/>
      <c r="B243" s="7" t="s">
        <v>1362</v>
      </c>
      <c r="D243" s="20"/>
      <c r="F243" s="21"/>
    </row>
    <row r="244" spans="1:6" ht="14.25" customHeight="1" thickBot="1" x14ac:dyDescent="0.25">
      <c r="A244" s="5"/>
      <c r="B244" s="8" t="s">
        <v>1363</v>
      </c>
      <c r="C244" s="8"/>
      <c r="D244" s="19"/>
      <c r="E244" s="84"/>
      <c r="F244" s="22"/>
    </row>
    <row r="245" spans="1:6" ht="14.25" customHeight="1" x14ac:dyDescent="0.2">
      <c r="A245" s="1" t="s">
        <v>1364</v>
      </c>
      <c r="B245" s="7" t="s">
        <v>1365</v>
      </c>
      <c r="D245" s="54"/>
      <c r="F245" s="21"/>
    </row>
    <row r="246" spans="1:6" ht="14.25" customHeight="1" x14ac:dyDescent="0.2">
      <c r="B246" s="7" t="s">
        <v>1366</v>
      </c>
      <c r="D246" s="54"/>
      <c r="F246" s="21"/>
    </row>
    <row r="247" spans="1:6" ht="14.25" customHeight="1" x14ac:dyDescent="0.2">
      <c r="B247" s="7" t="s">
        <v>1367</v>
      </c>
      <c r="D247" s="54"/>
      <c r="F247" s="21"/>
    </row>
    <row r="248" spans="1:6" ht="14.25" customHeight="1" x14ac:dyDescent="0.2">
      <c r="B248" s="7" t="s">
        <v>1368</v>
      </c>
      <c r="D248" s="54"/>
      <c r="F248" s="21"/>
    </row>
    <row r="249" spans="1:6" ht="14.25" customHeight="1" x14ac:dyDescent="0.2">
      <c r="B249" s="7" t="s">
        <v>1369</v>
      </c>
      <c r="D249" s="54"/>
      <c r="F249" s="21"/>
    </row>
    <row r="250" spans="1:6" ht="14.25" customHeight="1" x14ac:dyDescent="0.2">
      <c r="A250" s="3"/>
      <c r="B250" s="7" t="s">
        <v>1370</v>
      </c>
      <c r="D250" s="54"/>
      <c r="F250" s="21"/>
    </row>
    <row r="251" spans="1:6" ht="14.25" customHeight="1" thickBot="1" x14ac:dyDescent="0.25">
      <c r="A251" s="5"/>
      <c r="B251" s="8" t="s">
        <v>1371</v>
      </c>
      <c r="C251" s="8"/>
      <c r="D251" s="55"/>
      <c r="E251" s="84"/>
      <c r="F251" s="22"/>
    </row>
    <row r="252" spans="1:6" ht="14.25" customHeight="1" thickBot="1" x14ac:dyDescent="0.25">
      <c r="A252" s="40" t="s">
        <v>0</v>
      </c>
      <c r="B252" s="41" t="s">
        <v>1609</v>
      </c>
      <c r="C252" s="31" t="s">
        <v>7</v>
      </c>
      <c r="D252" s="31" t="s">
        <v>8</v>
      </c>
      <c r="E252" s="76"/>
      <c r="F252" s="42"/>
    </row>
    <row r="253" spans="1:6" ht="14.25" customHeight="1" x14ac:dyDescent="0.2">
      <c r="A253" s="3" t="s">
        <v>1372</v>
      </c>
      <c r="B253" s="7" t="s">
        <v>1373</v>
      </c>
      <c r="D253" s="20"/>
      <c r="F253" s="21"/>
    </row>
    <row r="254" spans="1:6" ht="14.25" customHeight="1" x14ac:dyDescent="0.2">
      <c r="A254" s="3"/>
      <c r="B254" s="7" t="s">
        <v>1374</v>
      </c>
      <c r="D254" s="20"/>
      <c r="F254" s="21"/>
    </row>
    <row r="255" spans="1:6" ht="14.25" customHeight="1" x14ac:dyDescent="0.2">
      <c r="A255" s="3"/>
      <c r="B255" s="7" t="s">
        <v>1375</v>
      </c>
      <c r="D255" s="20"/>
      <c r="F255" s="21"/>
    </row>
    <row r="256" spans="1:6" ht="14.25" customHeight="1" x14ac:dyDescent="0.2">
      <c r="B256" s="7" t="s">
        <v>1376</v>
      </c>
      <c r="D256" s="20"/>
      <c r="E256" s="20"/>
      <c r="F256" s="21"/>
    </row>
    <row r="257" spans="1:6" ht="14.25" customHeight="1" x14ac:dyDescent="0.2">
      <c r="B257" s="7" t="s">
        <v>1377</v>
      </c>
      <c r="D257" s="20"/>
      <c r="F257" s="21"/>
    </row>
    <row r="258" spans="1:6" ht="14.25" customHeight="1" x14ac:dyDescent="0.2">
      <c r="B258" s="7" t="s">
        <v>1378</v>
      </c>
      <c r="D258" s="20"/>
      <c r="F258" s="21"/>
    </row>
    <row r="259" spans="1:6" ht="14.25" customHeight="1" thickBot="1" x14ac:dyDescent="0.25">
      <c r="A259" s="5"/>
      <c r="B259" s="8" t="s">
        <v>1379</v>
      </c>
      <c r="C259" s="8"/>
      <c r="D259" s="19"/>
      <c r="E259" s="84"/>
      <c r="F259" s="18"/>
    </row>
    <row r="260" spans="1:6" ht="14.25" customHeight="1" x14ac:dyDescent="0.2">
      <c r="A260" s="3" t="s">
        <v>1380</v>
      </c>
      <c r="B260" s="7" t="s">
        <v>1381</v>
      </c>
      <c r="D260" s="20"/>
    </row>
    <row r="261" spans="1:6" ht="14.25" customHeight="1" x14ac:dyDescent="0.2">
      <c r="B261" s="7" t="s">
        <v>1382</v>
      </c>
      <c r="D261" s="20"/>
      <c r="F261" s="21"/>
    </row>
    <row r="262" spans="1:6" ht="14.25" customHeight="1" x14ac:dyDescent="0.2">
      <c r="B262" s="7" t="s">
        <v>1383</v>
      </c>
      <c r="D262" s="54"/>
      <c r="F262" s="21"/>
    </row>
    <row r="263" spans="1:6" ht="14.25" customHeight="1" x14ac:dyDescent="0.2">
      <c r="B263" s="7" t="s">
        <v>1384</v>
      </c>
      <c r="D263" s="54"/>
      <c r="F263" s="21"/>
    </row>
    <row r="264" spans="1:6" ht="14.25" customHeight="1" x14ac:dyDescent="0.2">
      <c r="B264" s="7" t="s">
        <v>1385</v>
      </c>
      <c r="D264" s="54"/>
    </row>
    <row r="265" spans="1:6" ht="14.25" customHeight="1" x14ac:dyDescent="0.2">
      <c r="B265" s="7" t="s">
        <v>1386</v>
      </c>
      <c r="D265" s="54"/>
    </row>
    <row r="266" spans="1:6" ht="14.25" customHeight="1" thickBot="1" x14ac:dyDescent="0.25">
      <c r="A266" s="5"/>
      <c r="B266" s="8" t="s">
        <v>1387</v>
      </c>
      <c r="C266" s="8"/>
      <c r="D266" s="55"/>
      <c r="E266" s="84"/>
      <c r="F266" s="18"/>
    </row>
    <row r="267" spans="1:6" ht="14.25" customHeight="1" x14ac:dyDescent="0.2">
      <c r="A267" s="1" t="s">
        <v>1388</v>
      </c>
      <c r="B267" s="7" t="s">
        <v>1389</v>
      </c>
      <c r="D267" s="20"/>
      <c r="F267" s="21"/>
    </row>
    <row r="268" spans="1:6" ht="14.25" customHeight="1" x14ac:dyDescent="0.2">
      <c r="B268" s="7" t="s">
        <v>1390</v>
      </c>
      <c r="D268" s="20"/>
      <c r="F268" s="21"/>
    </row>
    <row r="269" spans="1:6" ht="14.25" customHeight="1" x14ac:dyDescent="0.2">
      <c r="B269" s="7" t="s">
        <v>1391</v>
      </c>
      <c r="D269" s="20"/>
      <c r="F269" s="21"/>
    </row>
    <row r="270" spans="1:6" ht="14.25" customHeight="1" x14ac:dyDescent="0.2">
      <c r="B270" s="7" t="s">
        <v>1392</v>
      </c>
      <c r="D270" s="20"/>
      <c r="F270" s="21"/>
    </row>
    <row r="271" spans="1:6" ht="14.25" customHeight="1" x14ac:dyDescent="0.2">
      <c r="B271" s="7" t="s">
        <v>1393</v>
      </c>
      <c r="D271" s="20"/>
      <c r="F271" s="21"/>
    </row>
    <row r="272" spans="1:6" ht="14.25" customHeight="1" x14ac:dyDescent="0.2">
      <c r="A272" s="3"/>
      <c r="B272" s="7" t="s">
        <v>1394</v>
      </c>
      <c r="D272" s="20"/>
      <c r="F272" s="21"/>
    </row>
    <row r="273" spans="1:6" ht="14.25" customHeight="1" thickBot="1" x14ac:dyDescent="0.25">
      <c r="A273" s="5"/>
      <c r="B273" s="8" t="s">
        <v>1395</v>
      </c>
      <c r="C273" s="8"/>
      <c r="D273" s="19"/>
      <c r="E273" s="84"/>
      <c r="F273" s="22"/>
    </row>
    <row r="274" spans="1:6" ht="14.25" customHeight="1" x14ac:dyDescent="0.2">
      <c r="A274" s="1" t="s">
        <v>1396</v>
      </c>
      <c r="B274" s="7" t="s">
        <v>1397</v>
      </c>
      <c r="D274" s="54"/>
      <c r="E274" s="54"/>
      <c r="F274" s="21"/>
    </row>
    <row r="275" spans="1:6" ht="14.25" customHeight="1" x14ac:dyDescent="0.2">
      <c r="B275" s="7" t="s">
        <v>1398</v>
      </c>
      <c r="D275" s="54"/>
      <c r="E275" s="54"/>
      <c r="F275" s="21"/>
    </row>
    <row r="276" spans="1:6" ht="14.25" customHeight="1" x14ac:dyDescent="0.2">
      <c r="B276" s="7" t="s">
        <v>1399</v>
      </c>
      <c r="D276" s="54"/>
      <c r="E276" s="54"/>
      <c r="F276" s="21"/>
    </row>
    <row r="277" spans="1:6" ht="14.25" customHeight="1" x14ac:dyDescent="0.2">
      <c r="B277" s="7" t="s">
        <v>1400</v>
      </c>
      <c r="D277" s="54"/>
      <c r="E277" s="54"/>
      <c r="F277" s="21"/>
    </row>
    <row r="278" spans="1:6" ht="14.25" customHeight="1" x14ac:dyDescent="0.2">
      <c r="B278" s="7" t="s">
        <v>1401</v>
      </c>
      <c r="D278" s="54"/>
      <c r="E278" s="54"/>
      <c r="F278" s="21"/>
    </row>
    <row r="279" spans="1:6" ht="14.25" customHeight="1" x14ac:dyDescent="0.2">
      <c r="A279" s="3"/>
      <c r="B279" s="7" t="s">
        <v>1402</v>
      </c>
      <c r="D279" s="54"/>
      <c r="E279" s="54"/>
      <c r="F279" s="21"/>
    </row>
    <row r="280" spans="1:6" ht="14.25" customHeight="1" thickBot="1" x14ac:dyDescent="0.25">
      <c r="A280" s="5"/>
      <c r="B280" s="8" t="s">
        <v>1403</v>
      </c>
      <c r="C280" s="8"/>
      <c r="D280" s="55"/>
      <c r="E280" s="79"/>
      <c r="F280" s="22"/>
    </row>
    <row r="281" spans="1:6" ht="14.25" customHeight="1" x14ac:dyDescent="0.2">
      <c r="A281" s="1" t="s">
        <v>1404</v>
      </c>
      <c r="B281" s="7" t="s">
        <v>1405</v>
      </c>
      <c r="D281" s="20"/>
      <c r="F281" s="21"/>
    </row>
    <row r="282" spans="1:6" ht="14.25" customHeight="1" x14ac:dyDescent="0.2">
      <c r="B282" s="7" t="s">
        <v>1406</v>
      </c>
      <c r="D282" s="20"/>
      <c r="F282" s="21"/>
    </row>
    <row r="283" spans="1:6" ht="14.25" customHeight="1" x14ac:dyDescent="0.2">
      <c r="B283" s="7" t="s">
        <v>1407</v>
      </c>
      <c r="D283" s="20"/>
      <c r="F283" s="21"/>
    </row>
    <row r="284" spans="1:6" ht="14.25" customHeight="1" x14ac:dyDescent="0.2">
      <c r="B284" s="7" t="s">
        <v>1408</v>
      </c>
      <c r="D284" s="20"/>
      <c r="F284" s="21"/>
    </row>
    <row r="285" spans="1:6" ht="14.25" customHeight="1" x14ac:dyDescent="0.2">
      <c r="B285" s="7" t="s">
        <v>1409</v>
      </c>
      <c r="D285" s="20"/>
      <c r="F285" s="21"/>
    </row>
    <row r="286" spans="1:6" ht="14.25" customHeight="1" x14ac:dyDescent="0.2">
      <c r="A286" s="3"/>
      <c r="B286" s="7" t="s">
        <v>1410</v>
      </c>
      <c r="D286" s="20"/>
      <c r="F286" s="21"/>
    </row>
    <row r="287" spans="1:6" ht="14.25" customHeight="1" thickBot="1" x14ac:dyDescent="0.25">
      <c r="A287" s="5"/>
      <c r="B287" s="8" t="s">
        <v>1411</v>
      </c>
      <c r="C287" s="8"/>
      <c r="D287" s="19"/>
      <c r="E287" s="84"/>
      <c r="F287" s="22"/>
    </row>
    <row r="288" spans="1:6" ht="14.25" customHeight="1" x14ac:dyDescent="0.2">
      <c r="A288" s="3" t="s">
        <v>1412</v>
      </c>
      <c r="B288" s="7" t="s">
        <v>1413</v>
      </c>
      <c r="D288" s="20"/>
      <c r="F288" s="21"/>
    </row>
    <row r="289" spans="1:6" ht="14.25" customHeight="1" x14ac:dyDescent="0.2">
      <c r="A289" s="3"/>
      <c r="B289" s="7" t="s">
        <v>1414</v>
      </c>
      <c r="D289" s="20"/>
      <c r="F289" s="21"/>
    </row>
    <row r="290" spans="1:6" ht="14.25" customHeight="1" x14ac:dyDescent="0.2">
      <c r="A290" s="3"/>
      <c r="B290" s="7" t="s">
        <v>1415</v>
      </c>
      <c r="D290" s="20"/>
      <c r="F290" s="21"/>
    </row>
    <row r="291" spans="1:6" ht="14.25" customHeight="1" x14ac:dyDescent="0.2">
      <c r="B291" s="7" t="s">
        <v>1416</v>
      </c>
      <c r="D291" s="54"/>
      <c r="E291" s="77"/>
      <c r="F291" s="21"/>
    </row>
    <row r="292" spans="1:6" ht="14.25" customHeight="1" x14ac:dyDescent="0.2">
      <c r="B292" s="7" t="s">
        <v>1417</v>
      </c>
      <c r="D292" s="20"/>
      <c r="F292" s="21"/>
    </row>
    <row r="293" spans="1:6" ht="14.25" customHeight="1" x14ac:dyDescent="0.2">
      <c r="B293" s="7" t="s">
        <v>1418</v>
      </c>
      <c r="D293" s="20"/>
      <c r="F293" s="21"/>
    </row>
    <row r="294" spans="1:6" ht="14.25" customHeight="1" thickBot="1" x14ac:dyDescent="0.25">
      <c r="A294" s="5"/>
      <c r="B294" s="8" t="s">
        <v>1419</v>
      </c>
      <c r="C294" s="8"/>
      <c r="D294" s="19"/>
      <c r="E294" s="84"/>
      <c r="F294" s="22"/>
    </row>
    <row r="295" spans="1:6" ht="14.25" customHeight="1" x14ac:dyDescent="0.2">
      <c r="A295" s="3" t="s">
        <v>1420</v>
      </c>
      <c r="B295" s="7" t="s">
        <v>1421</v>
      </c>
      <c r="D295" s="20"/>
      <c r="F295" s="21"/>
    </row>
    <row r="296" spans="1:6" ht="14.25" customHeight="1" x14ac:dyDescent="0.2">
      <c r="B296" s="7" t="s">
        <v>1422</v>
      </c>
      <c r="D296" s="20"/>
      <c r="F296" s="21"/>
    </row>
    <row r="297" spans="1:6" ht="14.25" customHeight="1" x14ac:dyDescent="0.2">
      <c r="B297" s="7" t="s">
        <v>1423</v>
      </c>
      <c r="D297" s="20"/>
      <c r="F297" s="21"/>
    </row>
    <row r="298" spans="1:6" ht="14.25" customHeight="1" x14ac:dyDescent="0.2">
      <c r="B298" s="7" t="s">
        <v>1424</v>
      </c>
      <c r="D298" s="20"/>
      <c r="F298" s="21"/>
    </row>
    <row r="299" spans="1:6" ht="14.25" customHeight="1" x14ac:dyDescent="0.2">
      <c r="B299" s="7" t="s">
        <v>1425</v>
      </c>
      <c r="D299" s="20"/>
      <c r="F299" s="21"/>
    </row>
    <row r="300" spans="1:6" ht="14.25" customHeight="1" x14ac:dyDescent="0.2">
      <c r="B300" s="7" t="s">
        <v>1426</v>
      </c>
      <c r="D300" s="20"/>
      <c r="F300" s="21"/>
    </row>
    <row r="301" spans="1:6" ht="14.25" customHeight="1" thickBot="1" x14ac:dyDescent="0.25">
      <c r="A301" s="5"/>
      <c r="B301" s="8" t="s">
        <v>1427</v>
      </c>
      <c r="C301" s="8"/>
      <c r="D301" s="19"/>
      <c r="E301" s="84"/>
      <c r="F301" s="22"/>
    </row>
    <row r="302" spans="1:6" ht="14.25" customHeight="1" thickBot="1" x14ac:dyDescent="0.25">
      <c r="A302" s="40" t="s">
        <v>0</v>
      </c>
      <c r="B302" s="41" t="s">
        <v>1609</v>
      </c>
      <c r="C302" s="31" t="s">
        <v>7</v>
      </c>
      <c r="D302" s="31" t="s">
        <v>8</v>
      </c>
      <c r="E302" s="76"/>
      <c r="F302" s="42"/>
    </row>
    <row r="303" spans="1:6" ht="14.25" customHeight="1" x14ac:dyDescent="0.2">
      <c r="A303" s="1" t="s">
        <v>1428</v>
      </c>
      <c r="B303" s="7" t="s">
        <v>1429</v>
      </c>
      <c r="D303" s="20"/>
      <c r="F303" s="21"/>
    </row>
    <row r="304" spans="1:6" ht="14.25" customHeight="1" x14ac:dyDescent="0.2">
      <c r="B304" s="7" t="s">
        <v>1430</v>
      </c>
      <c r="D304" s="20"/>
      <c r="F304" s="21"/>
    </row>
    <row r="305" spans="1:6" ht="14.25" customHeight="1" x14ac:dyDescent="0.2">
      <c r="B305" s="7" t="s">
        <v>1431</v>
      </c>
      <c r="D305" s="20"/>
      <c r="F305" s="21"/>
    </row>
    <row r="306" spans="1:6" ht="14.25" customHeight="1" x14ac:dyDescent="0.2">
      <c r="B306" s="7" t="s">
        <v>1432</v>
      </c>
      <c r="D306" s="20"/>
    </row>
    <row r="307" spans="1:6" ht="14.25" customHeight="1" x14ac:dyDescent="0.2">
      <c r="B307" s="7" t="s">
        <v>1433</v>
      </c>
      <c r="D307" s="54"/>
      <c r="F307" s="21"/>
    </row>
    <row r="308" spans="1:6" ht="14.25" customHeight="1" x14ac:dyDescent="0.2">
      <c r="A308" s="3"/>
      <c r="B308" s="7" t="s">
        <v>1434</v>
      </c>
      <c r="D308" s="20"/>
    </row>
    <row r="309" spans="1:6" ht="14.25" customHeight="1" thickBot="1" x14ac:dyDescent="0.25">
      <c r="A309" s="5"/>
      <c r="B309" s="8" t="s">
        <v>1435</v>
      </c>
      <c r="C309" s="19"/>
      <c r="D309" s="18"/>
      <c r="E309" s="19"/>
      <c r="F309" s="18"/>
    </row>
    <row r="310" spans="1:6" ht="14.25" customHeight="1" x14ac:dyDescent="0.2">
      <c r="A310" s="1" t="s">
        <v>1436</v>
      </c>
      <c r="B310" s="7" t="s">
        <v>1437</v>
      </c>
      <c r="D310" s="20"/>
    </row>
    <row r="311" spans="1:6" ht="14.25" customHeight="1" x14ac:dyDescent="0.2">
      <c r="B311" s="7" t="s">
        <v>1438</v>
      </c>
      <c r="D311" s="20"/>
    </row>
    <row r="312" spans="1:6" ht="14.25" customHeight="1" x14ac:dyDescent="0.2">
      <c r="B312" s="7" t="s">
        <v>1439</v>
      </c>
      <c r="D312" s="20"/>
    </row>
    <row r="313" spans="1:6" ht="14.25" customHeight="1" x14ac:dyDescent="0.2">
      <c r="B313" s="7" t="s">
        <v>1440</v>
      </c>
      <c r="D313" s="20"/>
    </row>
    <row r="314" spans="1:6" ht="14.25" customHeight="1" x14ac:dyDescent="0.2">
      <c r="B314" s="7" t="s">
        <v>1441</v>
      </c>
      <c r="D314" s="20"/>
    </row>
    <row r="315" spans="1:6" ht="14.25" customHeight="1" x14ac:dyDescent="0.2">
      <c r="A315" s="3"/>
      <c r="B315" s="7" t="s">
        <v>1442</v>
      </c>
      <c r="D315" s="20"/>
    </row>
    <row r="316" spans="1:6" ht="14.25" customHeight="1" thickBot="1" x14ac:dyDescent="0.25">
      <c r="A316" s="5"/>
      <c r="B316" s="8" t="s">
        <v>1443</v>
      </c>
      <c r="C316" s="8"/>
      <c r="D316" s="19"/>
      <c r="E316" s="84"/>
      <c r="F316" s="18"/>
    </row>
    <row r="317" spans="1:6" ht="14.25" customHeight="1" x14ac:dyDescent="0.2">
      <c r="A317" s="1" t="s">
        <v>1444</v>
      </c>
      <c r="B317" s="7" t="s">
        <v>1445</v>
      </c>
      <c r="D317" s="20"/>
    </row>
    <row r="318" spans="1:6" ht="14.25" customHeight="1" x14ac:dyDescent="0.2">
      <c r="B318" s="7" t="s">
        <v>1446</v>
      </c>
      <c r="D318" s="20"/>
    </row>
    <row r="319" spans="1:6" ht="14.25" customHeight="1" x14ac:dyDescent="0.2">
      <c r="B319" s="7" t="s">
        <v>1447</v>
      </c>
      <c r="D319" s="20"/>
    </row>
    <row r="320" spans="1:6" ht="14.25" customHeight="1" x14ac:dyDescent="0.2">
      <c r="B320" s="7" t="s">
        <v>1448</v>
      </c>
      <c r="D320" s="20"/>
    </row>
    <row r="321" spans="1:6" ht="14.25" customHeight="1" x14ac:dyDescent="0.2">
      <c r="B321" s="7" t="s">
        <v>1449</v>
      </c>
      <c r="D321" s="20"/>
    </row>
    <row r="322" spans="1:6" ht="14.25" customHeight="1" x14ac:dyDescent="0.2">
      <c r="A322" s="3"/>
      <c r="B322" s="7" t="s">
        <v>1450</v>
      </c>
      <c r="D322" s="20"/>
    </row>
    <row r="323" spans="1:6" ht="14.25" customHeight="1" thickBot="1" x14ac:dyDescent="0.25">
      <c r="A323" s="5"/>
      <c r="B323" s="8" t="s">
        <v>1451</v>
      </c>
      <c r="C323" s="8"/>
      <c r="D323" s="19"/>
      <c r="E323" s="84"/>
      <c r="F323" s="18"/>
    </row>
    <row r="324" spans="1:6" ht="14.25" customHeight="1" x14ac:dyDescent="0.2">
      <c r="A324" s="3" t="s">
        <v>1452</v>
      </c>
      <c r="B324" s="7" t="s">
        <v>1453</v>
      </c>
      <c r="D324" s="20"/>
    </row>
    <row r="325" spans="1:6" ht="14.25" customHeight="1" x14ac:dyDescent="0.2">
      <c r="A325" s="3"/>
      <c r="B325" s="7" t="s">
        <v>1454</v>
      </c>
      <c r="D325" s="20"/>
    </row>
    <row r="326" spans="1:6" ht="14.25" customHeight="1" x14ac:dyDescent="0.2">
      <c r="A326" s="3"/>
      <c r="B326" s="7" t="s">
        <v>1455</v>
      </c>
      <c r="D326" s="20"/>
    </row>
    <row r="327" spans="1:6" ht="14.25" customHeight="1" x14ac:dyDescent="0.2">
      <c r="B327" s="7" t="s">
        <v>1456</v>
      </c>
      <c r="D327" s="20"/>
    </row>
    <row r="328" spans="1:6" ht="14.25" customHeight="1" x14ac:dyDescent="0.2">
      <c r="B328" s="7" t="s">
        <v>1457</v>
      </c>
      <c r="D328" s="20"/>
    </row>
    <row r="329" spans="1:6" ht="14.25" customHeight="1" x14ac:dyDescent="0.2">
      <c r="B329" s="7" t="s">
        <v>1458</v>
      </c>
      <c r="D329" s="20"/>
    </row>
    <row r="330" spans="1:6" ht="14.25" customHeight="1" thickBot="1" x14ac:dyDescent="0.25">
      <c r="A330" s="5"/>
      <c r="B330" s="8" t="s">
        <v>1459</v>
      </c>
      <c r="C330" s="8"/>
      <c r="D330" s="19"/>
      <c r="E330" s="19"/>
      <c r="F330" s="18"/>
    </row>
    <row r="331" spans="1:6" ht="14.25" customHeight="1" x14ac:dyDescent="0.2">
      <c r="A331" s="3" t="s">
        <v>1460</v>
      </c>
      <c r="B331" s="7" t="s">
        <v>1461</v>
      </c>
      <c r="D331" s="20"/>
    </row>
    <row r="332" spans="1:6" ht="14.25" customHeight="1" x14ac:dyDescent="0.2">
      <c r="B332" s="7" t="s">
        <v>1462</v>
      </c>
      <c r="D332" s="20"/>
    </row>
    <row r="333" spans="1:6" ht="14.25" customHeight="1" x14ac:dyDescent="0.2">
      <c r="B333" s="7" t="s">
        <v>1463</v>
      </c>
      <c r="D333" s="20"/>
    </row>
    <row r="334" spans="1:6" ht="14.25" customHeight="1" x14ac:dyDescent="0.2">
      <c r="B334" s="7" t="s">
        <v>1464</v>
      </c>
      <c r="D334" s="20"/>
      <c r="F334" s="21"/>
    </row>
    <row r="335" spans="1:6" ht="14.25" customHeight="1" x14ac:dyDescent="0.2">
      <c r="B335" s="7" t="s">
        <v>1465</v>
      </c>
      <c r="D335" s="20"/>
      <c r="F335" s="21"/>
    </row>
    <row r="336" spans="1:6" ht="14.25" customHeight="1" x14ac:dyDescent="0.2">
      <c r="B336" s="7" t="s">
        <v>1466</v>
      </c>
      <c r="D336" s="20"/>
      <c r="F336" s="21"/>
    </row>
    <row r="337" spans="1:6" ht="14.25" customHeight="1" thickBot="1" x14ac:dyDescent="0.25">
      <c r="A337" s="5"/>
      <c r="B337" s="8" t="s">
        <v>3</v>
      </c>
      <c r="C337" s="8"/>
      <c r="D337" s="19"/>
      <c r="E337" s="19"/>
      <c r="F337" s="22"/>
    </row>
    <row r="338" spans="1:6" ht="14.25" customHeight="1" x14ac:dyDescent="0.2">
      <c r="A338" s="1" t="s">
        <v>1467</v>
      </c>
      <c r="B338" s="7" t="s">
        <v>1468</v>
      </c>
      <c r="D338" s="20"/>
      <c r="F338" s="21"/>
    </row>
    <row r="339" spans="1:6" ht="14.25" customHeight="1" x14ac:dyDescent="0.2">
      <c r="B339" s="7" t="s">
        <v>1469</v>
      </c>
      <c r="D339" s="20"/>
      <c r="F339" s="21"/>
    </row>
    <row r="340" spans="1:6" ht="14.25" customHeight="1" x14ac:dyDescent="0.2">
      <c r="B340" s="7" t="s">
        <v>1470</v>
      </c>
      <c r="D340" s="20"/>
      <c r="F340" s="21"/>
    </row>
    <row r="341" spans="1:6" ht="14.25" customHeight="1" x14ac:dyDescent="0.2">
      <c r="B341" s="7" t="s">
        <v>1471</v>
      </c>
      <c r="D341" s="20"/>
      <c r="E341" s="20"/>
      <c r="F341" s="21"/>
    </row>
    <row r="342" spans="1:6" ht="14.25" customHeight="1" x14ac:dyDescent="0.2">
      <c r="B342" s="7" t="s">
        <v>1472</v>
      </c>
      <c r="D342" s="20"/>
      <c r="F342" s="21"/>
    </row>
    <row r="343" spans="1:6" ht="14.25" customHeight="1" x14ac:dyDescent="0.2">
      <c r="A343" s="3"/>
      <c r="B343" s="7" t="s">
        <v>1473</v>
      </c>
      <c r="D343" s="20"/>
      <c r="F343" s="21"/>
    </row>
    <row r="344" spans="1:6" ht="14.25" customHeight="1" thickBot="1" x14ac:dyDescent="0.25">
      <c r="A344" s="5"/>
      <c r="B344" s="8" t="s">
        <v>1474</v>
      </c>
      <c r="C344" s="8"/>
      <c r="D344" s="19"/>
      <c r="E344" s="84"/>
      <c r="F344" s="22"/>
    </row>
    <row r="345" spans="1:6" ht="14.25" customHeight="1" x14ac:dyDescent="0.2">
      <c r="B345" s="7" t="s">
        <v>1475</v>
      </c>
      <c r="D345" s="54"/>
      <c r="F345" s="21"/>
    </row>
    <row r="346" spans="1:6" ht="14.25" customHeight="1" x14ac:dyDescent="0.2">
      <c r="B346" s="7" t="s">
        <v>1476</v>
      </c>
      <c r="D346" s="54"/>
      <c r="E346" s="77"/>
      <c r="F346" s="21"/>
    </row>
    <row r="347" spans="1:6" ht="14.25" customHeight="1" x14ac:dyDescent="0.2">
      <c r="B347" s="7" t="s">
        <v>1477</v>
      </c>
      <c r="C347" s="32"/>
      <c r="D347" s="43"/>
      <c r="E347" s="64"/>
    </row>
    <row r="348" spans="1:6" ht="14.25" customHeight="1" x14ac:dyDescent="0.2">
      <c r="B348" s="7" t="s">
        <v>1478</v>
      </c>
      <c r="D348" s="54"/>
      <c r="F348" s="21"/>
    </row>
    <row r="349" spans="1:6" ht="14.25" customHeight="1" x14ac:dyDescent="0.2">
      <c r="B349" s="7" t="s">
        <v>1479</v>
      </c>
      <c r="D349" s="54"/>
      <c r="F349" s="21"/>
    </row>
    <row r="350" spans="1:6" ht="14.25" customHeight="1" x14ac:dyDescent="0.2">
      <c r="A350" s="3"/>
      <c r="B350" s="7" t="s">
        <v>1480</v>
      </c>
      <c r="D350" s="54"/>
      <c r="F350" s="21"/>
    </row>
    <row r="351" spans="1:6" ht="14.25" customHeight="1" thickBot="1" x14ac:dyDescent="0.25">
      <c r="A351" s="5"/>
      <c r="B351" s="8" t="s">
        <v>1481</v>
      </c>
      <c r="C351" s="8"/>
      <c r="D351" s="55"/>
      <c r="E351" s="84"/>
      <c r="F351" s="22"/>
    </row>
    <row r="352" spans="1:6" ht="14.25" customHeight="1" thickBot="1" x14ac:dyDescent="0.25">
      <c r="A352" s="40" t="s">
        <v>0</v>
      </c>
      <c r="B352" s="41" t="s">
        <v>1609</v>
      </c>
      <c r="C352" s="31" t="s">
        <v>7</v>
      </c>
      <c r="D352" s="31" t="s">
        <v>8</v>
      </c>
      <c r="E352" s="76"/>
      <c r="F352" s="42"/>
    </row>
    <row r="353" spans="1:6" ht="14.25" customHeight="1" x14ac:dyDescent="0.2">
      <c r="B353" s="7" t="s">
        <v>1482</v>
      </c>
      <c r="D353" s="115"/>
      <c r="F353" s="21"/>
    </row>
    <row r="354" spans="1:6" ht="14.25" customHeight="1" x14ac:dyDescent="0.2">
      <c r="B354" s="7" t="s">
        <v>1483</v>
      </c>
      <c r="D354" s="115"/>
      <c r="F354" s="21"/>
    </row>
    <row r="355" spans="1:6" ht="14.25" customHeight="1" x14ac:dyDescent="0.2">
      <c r="B355" s="7" t="s">
        <v>1484</v>
      </c>
      <c r="D355" s="115"/>
      <c r="F355" s="21"/>
    </row>
    <row r="356" spans="1:6" ht="14.25" customHeight="1" x14ac:dyDescent="0.2">
      <c r="B356" s="7" t="s">
        <v>1485</v>
      </c>
      <c r="D356" s="115"/>
    </row>
    <row r="357" spans="1:6" ht="14.25" customHeight="1" x14ac:dyDescent="0.2">
      <c r="B357" s="7" t="s">
        <v>1486</v>
      </c>
      <c r="D357" s="115"/>
      <c r="F357" s="21"/>
    </row>
    <row r="358" spans="1:6" ht="14.25" customHeight="1" x14ac:dyDescent="0.2">
      <c r="A358" s="3"/>
      <c r="B358" s="7" t="s">
        <v>1487</v>
      </c>
      <c r="D358" s="115"/>
    </row>
    <row r="359" spans="1:6" ht="14.25" customHeight="1" thickBot="1" x14ac:dyDescent="0.25">
      <c r="A359" s="5"/>
      <c r="B359" s="8" t="s">
        <v>1488</v>
      </c>
      <c r="C359" s="19"/>
      <c r="D359" s="18"/>
      <c r="E359" s="19"/>
      <c r="F359" s="18"/>
    </row>
    <row r="360" spans="1:6" ht="14.25" customHeight="1" x14ac:dyDescent="0.2">
      <c r="B360" s="7" t="s">
        <v>1489</v>
      </c>
      <c r="D360" s="54"/>
    </row>
    <row r="361" spans="1:6" ht="14.25" customHeight="1" x14ac:dyDescent="0.2">
      <c r="B361" s="7" t="s">
        <v>1490</v>
      </c>
      <c r="D361" s="54"/>
    </row>
    <row r="362" spans="1:6" ht="14.25" customHeight="1" x14ac:dyDescent="0.2">
      <c r="B362" s="7" t="s">
        <v>1491</v>
      </c>
      <c r="D362" s="54"/>
    </row>
    <row r="363" spans="1:6" ht="14.25" customHeight="1" x14ac:dyDescent="0.2">
      <c r="B363" s="7" t="s">
        <v>1492</v>
      </c>
      <c r="D363" s="54"/>
    </row>
    <row r="364" spans="1:6" ht="14.25" customHeight="1" x14ac:dyDescent="0.2">
      <c r="B364" s="7" t="s">
        <v>1493</v>
      </c>
      <c r="D364" s="54"/>
    </row>
    <row r="365" spans="1:6" ht="14.25" customHeight="1" x14ac:dyDescent="0.2">
      <c r="A365" s="3"/>
      <c r="B365" s="7" t="s">
        <v>1494</v>
      </c>
      <c r="D365" s="54"/>
    </row>
    <row r="366" spans="1:6" ht="14.25" customHeight="1" thickBot="1" x14ac:dyDescent="0.25">
      <c r="A366" s="5"/>
      <c r="B366" s="8" t="s">
        <v>1495</v>
      </c>
      <c r="C366" s="8"/>
      <c r="D366" s="55"/>
      <c r="E366" s="84"/>
      <c r="F366" s="18"/>
    </row>
    <row r="367" spans="1:6" ht="14.25" customHeight="1" x14ac:dyDescent="0.2">
      <c r="B367" s="7" t="s">
        <v>1496</v>
      </c>
      <c r="D367" s="20"/>
    </row>
    <row r="368" spans="1:6" ht="14.25" customHeight="1" x14ac:dyDescent="0.2">
      <c r="B368" s="7" t="s">
        <v>1497</v>
      </c>
      <c r="D368" s="20"/>
    </row>
    <row r="369" spans="1:6" ht="14.25" customHeight="1" x14ac:dyDescent="0.2">
      <c r="B369" s="7" t="s">
        <v>1498</v>
      </c>
      <c r="D369" s="20"/>
    </row>
    <row r="370" spans="1:6" ht="14.25" customHeight="1" x14ac:dyDescent="0.2">
      <c r="B370" s="7" t="s">
        <v>1499</v>
      </c>
      <c r="D370" s="20"/>
    </row>
    <row r="371" spans="1:6" ht="14.25" customHeight="1" x14ac:dyDescent="0.2">
      <c r="B371" s="7" t="s">
        <v>1500</v>
      </c>
      <c r="D371" s="20"/>
    </row>
    <row r="372" spans="1:6" ht="14.25" customHeight="1" x14ac:dyDescent="0.2">
      <c r="A372" s="3"/>
      <c r="B372" s="7" t="s">
        <v>1501</v>
      </c>
      <c r="D372" s="20"/>
    </row>
    <row r="373" spans="1:6" ht="14.25" customHeight="1" thickBot="1" x14ac:dyDescent="0.25">
      <c r="A373" s="5"/>
      <c r="B373" s="8" t="s">
        <v>1502</v>
      </c>
      <c r="C373" s="8"/>
      <c r="D373" s="19"/>
      <c r="E373" s="84"/>
      <c r="F373" s="18"/>
    </row>
    <row r="374" spans="1:6" ht="14.25" customHeight="1" x14ac:dyDescent="0.2">
      <c r="A374" s="3"/>
      <c r="B374" s="7" t="s">
        <v>1503</v>
      </c>
      <c r="D374" s="20"/>
    </row>
    <row r="375" spans="1:6" ht="14.25" customHeight="1" x14ac:dyDescent="0.2">
      <c r="A375" s="3"/>
      <c r="B375" s="7" t="s">
        <v>1504</v>
      </c>
      <c r="D375" s="20"/>
    </row>
    <row r="376" spans="1:6" ht="14.25" customHeight="1" x14ac:dyDescent="0.2">
      <c r="A376" s="3"/>
      <c r="B376" s="7" t="s">
        <v>1505</v>
      </c>
      <c r="D376" s="20"/>
    </row>
    <row r="377" spans="1:6" ht="14.25" customHeight="1" x14ac:dyDescent="0.2">
      <c r="B377" s="7" t="s">
        <v>1506</v>
      </c>
      <c r="D377" s="20"/>
    </row>
    <row r="378" spans="1:6" ht="14.25" customHeight="1" x14ac:dyDescent="0.2">
      <c r="B378" s="7" t="s">
        <v>1507</v>
      </c>
      <c r="D378" s="20"/>
    </row>
    <row r="379" spans="1:6" ht="14.25" customHeight="1" x14ac:dyDescent="0.2">
      <c r="B379" s="53" t="s">
        <v>1508</v>
      </c>
      <c r="D379" s="20"/>
    </row>
    <row r="380" spans="1:6" ht="14.25" customHeight="1" thickBot="1" x14ac:dyDescent="0.25">
      <c r="A380" s="5"/>
      <c r="B380" s="8" t="s">
        <v>1509</v>
      </c>
      <c r="C380" s="8"/>
      <c r="D380" s="19"/>
      <c r="E380" s="19"/>
      <c r="F380" s="18"/>
    </row>
    <row r="381" spans="1:6" ht="14.25" customHeight="1" x14ac:dyDescent="0.2">
      <c r="A381" s="3"/>
      <c r="B381" s="7" t="s">
        <v>1510</v>
      </c>
      <c r="D381" s="20"/>
    </row>
    <row r="382" spans="1:6" ht="14.25" customHeight="1" x14ac:dyDescent="0.2">
      <c r="B382" s="7" t="s">
        <v>1511</v>
      </c>
      <c r="D382" s="20"/>
    </row>
    <row r="383" spans="1:6" ht="14.25" customHeight="1" x14ac:dyDescent="0.2">
      <c r="B383" s="25" t="s">
        <v>1512</v>
      </c>
      <c r="D383" s="20"/>
    </row>
    <row r="384" spans="1:6" ht="14.25" customHeight="1" x14ac:dyDescent="0.2">
      <c r="B384" s="25" t="s">
        <v>1513</v>
      </c>
      <c r="D384" s="20"/>
      <c r="F384" s="21"/>
    </row>
    <row r="385" spans="1:6" ht="14.25" customHeight="1" x14ac:dyDescent="0.2">
      <c r="B385" s="25" t="s">
        <v>1514</v>
      </c>
      <c r="D385" s="20"/>
      <c r="F385" s="21"/>
    </row>
    <row r="386" spans="1:6" ht="14.25" customHeight="1" x14ac:dyDescent="0.2">
      <c r="B386" s="27" t="s">
        <v>1515</v>
      </c>
      <c r="D386" s="20"/>
      <c r="F386" s="21"/>
    </row>
    <row r="387" spans="1:6" ht="14.25" customHeight="1" thickBot="1" x14ac:dyDescent="0.25">
      <c r="A387" s="5"/>
      <c r="B387" s="26" t="s">
        <v>1516</v>
      </c>
      <c r="C387" s="8"/>
      <c r="D387" s="19"/>
      <c r="E387" s="19"/>
      <c r="F387" s="22"/>
    </row>
    <row r="388" spans="1:6" ht="14.25" customHeight="1" x14ac:dyDescent="0.2">
      <c r="B388" s="25" t="s">
        <v>1517</v>
      </c>
      <c r="D388" s="20"/>
      <c r="F388" s="21"/>
    </row>
    <row r="389" spans="1:6" ht="14.25" customHeight="1" x14ac:dyDescent="0.2">
      <c r="B389" s="25" t="s">
        <v>1518</v>
      </c>
      <c r="D389" s="20"/>
      <c r="F389" s="21"/>
    </row>
    <row r="390" spans="1:6" ht="14.25" customHeight="1" x14ac:dyDescent="0.2">
      <c r="B390" s="25" t="s">
        <v>1519</v>
      </c>
      <c r="D390" s="20"/>
      <c r="F390" s="21"/>
    </row>
    <row r="391" spans="1:6" ht="14.25" customHeight="1" x14ac:dyDescent="0.2">
      <c r="B391" s="25" t="s">
        <v>1520</v>
      </c>
      <c r="D391" s="20"/>
      <c r="E391" s="20"/>
      <c r="F391" s="21"/>
    </row>
    <row r="392" spans="1:6" ht="14.25" customHeight="1" x14ac:dyDescent="0.2">
      <c r="B392" s="25" t="s">
        <v>1521</v>
      </c>
      <c r="D392" s="54"/>
      <c r="F392" s="21"/>
    </row>
    <row r="393" spans="1:6" ht="14.25" customHeight="1" x14ac:dyDescent="0.2">
      <c r="A393" s="3"/>
      <c r="B393" s="25" t="s">
        <v>1522</v>
      </c>
      <c r="D393" s="20"/>
      <c r="F393" s="21"/>
    </row>
    <row r="394" spans="1:6" ht="14.25" customHeight="1" thickBot="1" x14ac:dyDescent="0.25">
      <c r="A394" s="5"/>
      <c r="B394" s="26" t="s">
        <v>1523</v>
      </c>
      <c r="C394" s="8"/>
      <c r="D394" s="19"/>
      <c r="E394" s="84"/>
      <c r="F394" s="22"/>
    </row>
    <row r="395" spans="1:6" ht="14.25" customHeight="1" x14ac:dyDescent="0.2">
      <c r="B395" s="7" t="s">
        <v>1524</v>
      </c>
      <c r="D395" s="20"/>
      <c r="F395" s="21"/>
    </row>
    <row r="396" spans="1:6" ht="14.25" customHeight="1" x14ac:dyDescent="0.2">
      <c r="B396" s="7" t="s">
        <v>1525</v>
      </c>
      <c r="D396" s="54"/>
      <c r="E396" s="77"/>
      <c r="F396" s="21"/>
    </row>
    <row r="397" spans="1:6" ht="14.25" customHeight="1" x14ac:dyDescent="0.2">
      <c r="B397" s="7" t="s">
        <v>1526</v>
      </c>
      <c r="C397" s="32"/>
      <c r="D397" s="43"/>
      <c r="E397" s="64"/>
    </row>
    <row r="398" spans="1:6" ht="14.25" customHeight="1" x14ac:dyDescent="0.2">
      <c r="B398" s="25" t="s">
        <v>1527</v>
      </c>
      <c r="D398" s="20"/>
      <c r="F398" s="21"/>
    </row>
    <row r="399" spans="1:6" ht="14.25" customHeight="1" x14ac:dyDescent="0.2">
      <c r="B399" s="25" t="s">
        <v>1528</v>
      </c>
      <c r="D399" s="54"/>
      <c r="F399" s="21"/>
    </row>
    <row r="400" spans="1:6" ht="14.25" customHeight="1" x14ac:dyDescent="0.2">
      <c r="A400" s="3"/>
      <c r="B400" s="25" t="s">
        <v>1529</v>
      </c>
      <c r="D400" s="54"/>
      <c r="F400" s="21"/>
    </row>
    <row r="401" spans="1:6" ht="14.25" customHeight="1" thickBot="1" x14ac:dyDescent="0.25">
      <c r="A401" s="5"/>
      <c r="B401" s="26" t="s">
        <v>1530</v>
      </c>
      <c r="C401" s="8"/>
      <c r="D401" s="55"/>
      <c r="E401" s="84"/>
      <c r="F401" s="22"/>
    </row>
    <row r="402" spans="1:6" ht="14.25" customHeight="1" thickBot="1" x14ac:dyDescent="0.25">
      <c r="A402" s="40" t="s">
        <v>0</v>
      </c>
      <c r="B402" s="41" t="s">
        <v>1609</v>
      </c>
      <c r="C402" s="31" t="s">
        <v>7</v>
      </c>
      <c r="D402" s="31" t="s">
        <v>8</v>
      </c>
      <c r="E402" s="76"/>
      <c r="F402" s="42"/>
    </row>
    <row r="403" spans="1:6" ht="14.25" customHeight="1" x14ac:dyDescent="0.2">
      <c r="B403" s="25" t="s">
        <v>1531</v>
      </c>
      <c r="D403" s="20"/>
      <c r="F403" s="21"/>
    </row>
    <row r="404" spans="1:6" ht="14.25" customHeight="1" x14ac:dyDescent="0.2">
      <c r="B404" s="25" t="s">
        <v>1532</v>
      </c>
      <c r="D404" s="20"/>
      <c r="F404" s="21"/>
    </row>
    <row r="405" spans="1:6" ht="14.25" customHeight="1" x14ac:dyDescent="0.2">
      <c r="B405" s="25" t="s">
        <v>1533</v>
      </c>
      <c r="D405" s="20"/>
      <c r="F405" s="21"/>
    </row>
    <row r="406" spans="1:6" ht="14.25" customHeight="1" x14ac:dyDescent="0.2">
      <c r="B406" s="25" t="s">
        <v>1534</v>
      </c>
      <c r="D406" s="20"/>
    </row>
    <row r="407" spans="1:6" ht="14.25" customHeight="1" x14ac:dyDescent="0.2">
      <c r="B407" s="25" t="s">
        <v>1535</v>
      </c>
      <c r="D407" s="20"/>
      <c r="F407" s="21"/>
    </row>
    <row r="408" spans="1:6" ht="14.25" customHeight="1" x14ac:dyDescent="0.2">
      <c r="A408" s="3"/>
      <c r="B408" s="25" t="s">
        <v>1536</v>
      </c>
      <c r="D408" s="20"/>
    </row>
    <row r="409" spans="1:6" ht="14.25" customHeight="1" thickBot="1" x14ac:dyDescent="0.25">
      <c r="A409" s="5"/>
      <c r="B409" s="26" t="s">
        <v>1537</v>
      </c>
      <c r="C409" s="19"/>
      <c r="D409" s="18"/>
      <c r="E409" s="19"/>
      <c r="F409" s="18"/>
    </row>
    <row r="410" spans="1:6" ht="14.25" customHeight="1" x14ac:dyDescent="0.2">
      <c r="B410" s="25" t="s">
        <v>1538</v>
      </c>
      <c r="D410" s="20"/>
    </row>
    <row r="411" spans="1:6" ht="14.25" customHeight="1" x14ac:dyDescent="0.2">
      <c r="B411" s="25" t="s">
        <v>1539</v>
      </c>
      <c r="D411" s="20"/>
    </row>
    <row r="412" spans="1:6" ht="14.25" customHeight="1" x14ac:dyDescent="0.2">
      <c r="B412" s="25" t="s">
        <v>1540</v>
      </c>
      <c r="D412" s="20"/>
    </row>
    <row r="413" spans="1:6" ht="14.25" customHeight="1" x14ac:dyDescent="0.2">
      <c r="B413" s="25" t="s">
        <v>1541</v>
      </c>
      <c r="D413" s="20"/>
    </row>
    <row r="414" spans="1:6" ht="14.25" customHeight="1" x14ac:dyDescent="0.2">
      <c r="B414" s="25" t="s">
        <v>1542</v>
      </c>
      <c r="D414" s="20"/>
    </row>
    <row r="415" spans="1:6" ht="14.25" customHeight="1" x14ac:dyDescent="0.2">
      <c r="A415" s="3"/>
      <c r="B415" s="25" t="s">
        <v>1543</v>
      </c>
      <c r="D415" s="20"/>
    </row>
    <row r="416" spans="1:6" ht="14.25" customHeight="1" thickBot="1" x14ac:dyDescent="0.25">
      <c r="A416" s="5"/>
      <c r="B416" s="26" t="s">
        <v>1544</v>
      </c>
      <c r="C416" s="8"/>
      <c r="D416" s="19"/>
      <c r="E416" s="84"/>
      <c r="F416" s="18"/>
    </row>
    <row r="417" spans="1:8" ht="14.25" customHeight="1" x14ac:dyDescent="0.2">
      <c r="B417" s="25" t="s">
        <v>1545</v>
      </c>
      <c r="D417" s="20"/>
    </row>
    <row r="418" spans="1:8" ht="14.25" customHeight="1" x14ac:dyDescent="0.2">
      <c r="B418" s="25" t="s">
        <v>1546</v>
      </c>
      <c r="D418" s="20"/>
    </row>
    <row r="419" spans="1:8" ht="14.25" customHeight="1" x14ac:dyDescent="0.2">
      <c r="B419" s="25" t="s">
        <v>1547</v>
      </c>
      <c r="D419" s="20"/>
    </row>
    <row r="420" spans="1:8" ht="14.25" customHeight="1" x14ac:dyDescent="0.2">
      <c r="B420" s="25" t="s">
        <v>1548</v>
      </c>
      <c r="D420" s="20"/>
    </row>
    <row r="421" spans="1:8" ht="14.25" customHeight="1" x14ac:dyDescent="0.2">
      <c r="B421" s="25" t="s">
        <v>1549</v>
      </c>
      <c r="D421" s="20"/>
    </row>
    <row r="422" spans="1:8" ht="14.25" customHeight="1" x14ac:dyDescent="0.2">
      <c r="A422" s="3"/>
      <c r="B422" s="25" t="s">
        <v>1550</v>
      </c>
      <c r="D422" s="54"/>
    </row>
    <row r="423" spans="1:8" ht="14.25" customHeight="1" thickBot="1" x14ac:dyDescent="0.25">
      <c r="A423" s="5"/>
      <c r="B423" s="26" t="s">
        <v>1551</v>
      </c>
      <c r="C423" s="8"/>
      <c r="D423" s="55"/>
      <c r="E423" s="84"/>
      <c r="F423" s="18"/>
    </row>
    <row r="424" spans="1:8" ht="14.25" customHeight="1" x14ac:dyDescent="0.2">
      <c r="A424" s="3"/>
      <c r="B424" s="25" t="s">
        <v>1552</v>
      </c>
      <c r="D424" s="20"/>
    </row>
    <row r="425" spans="1:8" ht="14.25" customHeight="1" x14ac:dyDescent="0.2">
      <c r="A425" s="3"/>
      <c r="B425" s="25" t="s">
        <v>1553</v>
      </c>
      <c r="D425" s="20"/>
    </row>
    <row r="426" spans="1:8" ht="14.25" customHeight="1" x14ac:dyDescent="0.2">
      <c r="A426" s="3"/>
      <c r="B426" s="25" t="s">
        <v>1554</v>
      </c>
      <c r="D426" s="54"/>
    </row>
    <row r="427" spans="1:8" ht="14.25" customHeight="1" x14ac:dyDescent="0.2">
      <c r="B427" s="25" t="s">
        <v>1555</v>
      </c>
      <c r="D427" s="20"/>
    </row>
    <row r="428" spans="1:8" ht="14.25" customHeight="1" x14ac:dyDescent="0.2">
      <c r="B428" s="25" t="s">
        <v>1556</v>
      </c>
      <c r="D428" s="20"/>
    </row>
    <row r="429" spans="1:8" ht="14.25" customHeight="1" x14ac:dyDescent="0.2">
      <c r="B429" s="25" t="s">
        <v>1557</v>
      </c>
      <c r="D429" s="20"/>
    </row>
    <row r="430" spans="1:8" ht="14.25" customHeight="1" thickBot="1" x14ac:dyDescent="0.25">
      <c r="A430" s="3"/>
      <c r="B430" s="25" t="s">
        <v>1558</v>
      </c>
      <c r="D430" s="20"/>
      <c r="E430" s="20"/>
      <c r="G430" s="4"/>
      <c r="H430" s="4"/>
    </row>
    <row r="431" spans="1:8" ht="14.25" customHeight="1" x14ac:dyDescent="0.2">
      <c r="A431" s="117"/>
      <c r="B431" s="118" t="s">
        <v>606</v>
      </c>
      <c r="C431" s="118"/>
      <c r="D431" s="104"/>
      <c r="E431" s="93"/>
      <c r="F431" s="23"/>
      <c r="G431" s="119"/>
      <c r="H431" s="120"/>
    </row>
    <row r="432" spans="1:8" ht="14.25" customHeight="1" x14ac:dyDescent="0.2">
      <c r="B432" s="7" t="s">
        <v>606</v>
      </c>
      <c r="D432" s="20"/>
    </row>
    <row r="433" spans="1:6" ht="14.25" customHeight="1" x14ac:dyDescent="0.2">
      <c r="B433" s="7" t="s">
        <v>606</v>
      </c>
      <c r="D433" s="20"/>
    </row>
    <row r="434" spans="1:6" ht="14.25" customHeight="1" x14ac:dyDescent="0.2">
      <c r="B434" s="7" t="s">
        <v>606</v>
      </c>
      <c r="D434" s="20"/>
      <c r="F434" s="21"/>
    </row>
    <row r="435" spans="1:6" ht="14.25" customHeight="1" x14ac:dyDescent="0.2">
      <c r="B435" s="7" t="s">
        <v>606</v>
      </c>
      <c r="D435" s="20"/>
      <c r="F435" s="21"/>
    </row>
    <row r="436" spans="1:6" ht="14.25" customHeight="1" x14ac:dyDescent="0.2">
      <c r="B436" s="7" t="s">
        <v>606</v>
      </c>
      <c r="D436" s="20"/>
      <c r="F436" s="21"/>
    </row>
    <row r="437" spans="1:6" ht="14.25" customHeight="1" thickBot="1" x14ac:dyDescent="0.25">
      <c r="A437" s="5"/>
      <c r="B437" s="8" t="s">
        <v>606</v>
      </c>
      <c r="C437" s="8"/>
      <c r="D437" s="19"/>
      <c r="E437" s="19"/>
      <c r="F437" s="22"/>
    </row>
    <row r="438" spans="1:6" ht="14.25" customHeight="1" x14ac:dyDescent="0.2">
      <c r="B438" s="118" t="s">
        <v>606</v>
      </c>
      <c r="D438" s="20"/>
      <c r="F438" s="21"/>
    </row>
    <row r="439" spans="1:6" ht="14.25" customHeight="1" x14ac:dyDescent="0.2">
      <c r="B439" s="7" t="s">
        <v>606</v>
      </c>
      <c r="D439" s="20"/>
      <c r="F439" s="21"/>
    </row>
    <row r="440" spans="1:6" ht="14.25" customHeight="1" x14ac:dyDescent="0.2">
      <c r="B440" s="7" t="s">
        <v>606</v>
      </c>
      <c r="D440" s="20"/>
      <c r="F440" s="21"/>
    </row>
    <row r="441" spans="1:6" ht="14.25" customHeight="1" x14ac:dyDescent="0.2">
      <c r="B441" s="7" t="s">
        <v>606</v>
      </c>
      <c r="D441" s="20"/>
      <c r="E441" s="20"/>
      <c r="F441" s="21"/>
    </row>
    <row r="442" spans="1:6" ht="14.25" customHeight="1" x14ac:dyDescent="0.2">
      <c r="B442" s="7" t="s">
        <v>606</v>
      </c>
      <c r="D442" s="20"/>
      <c r="F442" s="21"/>
    </row>
    <row r="443" spans="1:6" ht="14.25" customHeight="1" x14ac:dyDescent="0.2">
      <c r="A443" s="3"/>
      <c r="B443" s="7" t="s">
        <v>606</v>
      </c>
      <c r="D443" s="20"/>
      <c r="F443" s="21"/>
    </row>
    <row r="444" spans="1:6" ht="14.25" customHeight="1" thickBot="1" x14ac:dyDescent="0.25">
      <c r="A444" s="5"/>
      <c r="B444" s="8" t="s">
        <v>606</v>
      </c>
      <c r="C444" s="8"/>
      <c r="D444" s="19"/>
      <c r="E444" s="84"/>
      <c r="F444" s="22"/>
    </row>
    <row r="445" spans="1:6" ht="14.25" customHeight="1" x14ac:dyDescent="0.2">
      <c r="B445" s="118" t="s">
        <v>606</v>
      </c>
      <c r="D445" s="20"/>
      <c r="F445" s="21"/>
    </row>
    <row r="446" spans="1:6" ht="14.25" customHeight="1" x14ac:dyDescent="0.2">
      <c r="B446" s="7" t="s">
        <v>606</v>
      </c>
      <c r="D446" s="54"/>
      <c r="E446" s="77"/>
      <c r="F446" s="21"/>
    </row>
    <row r="447" spans="1:6" ht="14.25" customHeight="1" x14ac:dyDescent="0.2">
      <c r="B447" s="7" t="s">
        <v>606</v>
      </c>
      <c r="C447" s="32"/>
      <c r="D447" s="43"/>
      <c r="E447" s="64"/>
    </row>
    <row r="448" spans="1:6" ht="14.25" customHeight="1" x14ac:dyDescent="0.2">
      <c r="B448" s="7" t="s">
        <v>606</v>
      </c>
      <c r="D448" s="20"/>
      <c r="F448" s="21"/>
    </row>
    <row r="449" spans="1:6" ht="14.25" customHeight="1" x14ac:dyDescent="0.2">
      <c r="B449" s="7" t="s">
        <v>606</v>
      </c>
      <c r="D449" s="54"/>
      <c r="F449" s="21"/>
    </row>
    <row r="450" spans="1:6" ht="14.25" customHeight="1" x14ac:dyDescent="0.2">
      <c r="A450" s="3"/>
      <c r="B450" s="7" t="s">
        <v>606</v>
      </c>
      <c r="D450" s="54"/>
      <c r="F450" s="21"/>
    </row>
    <row r="451" spans="1:6" ht="14.25" customHeight="1" thickBot="1" x14ac:dyDescent="0.25">
      <c r="A451" s="5"/>
      <c r="B451" s="8" t="s">
        <v>606</v>
      </c>
      <c r="C451" s="8"/>
      <c r="D451" s="55"/>
      <c r="E451" s="84"/>
      <c r="F451" s="22"/>
    </row>
    <row r="452" spans="1:6" ht="14.25" customHeight="1" thickBot="1" x14ac:dyDescent="0.25">
      <c r="A452" s="40" t="s">
        <v>0</v>
      </c>
      <c r="B452" s="41" t="s">
        <v>1609</v>
      </c>
      <c r="C452" s="31" t="s">
        <v>7</v>
      </c>
      <c r="D452" s="31" t="s">
        <v>8</v>
      </c>
      <c r="E452" s="76" t="s">
        <v>9</v>
      </c>
      <c r="F452" s="42"/>
    </row>
    <row r="453" spans="1:6" ht="14.25" customHeight="1" x14ac:dyDescent="0.2">
      <c r="B453" s="118" t="s">
        <v>1608</v>
      </c>
      <c r="D453" s="20"/>
      <c r="F453" s="21"/>
    </row>
    <row r="454" spans="1:6" ht="14.25" customHeight="1" x14ac:dyDescent="0.2">
      <c r="B454" s="7" t="s">
        <v>1607</v>
      </c>
      <c r="D454" s="20"/>
      <c r="F454" s="21"/>
    </row>
    <row r="455" spans="1:6" ht="14.25" customHeight="1" x14ac:dyDescent="0.2">
      <c r="B455" s="7" t="s">
        <v>1606</v>
      </c>
      <c r="D455" s="20"/>
      <c r="F455" s="21"/>
    </row>
    <row r="456" spans="1:6" ht="14.25" customHeight="1" x14ac:dyDescent="0.2">
      <c r="B456" s="7" t="s">
        <v>1605</v>
      </c>
      <c r="D456" s="20"/>
    </row>
    <row r="457" spans="1:6" ht="14.25" customHeight="1" x14ac:dyDescent="0.2">
      <c r="B457" s="7" t="s">
        <v>1604</v>
      </c>
      <c r="D457" s="20"/>
      <c r="F457" s="21"/>
    </row>
    <row r="458" spans="1:6" ht="14.25" customHeight="1" x14ac:dyDescent="0.2">
      <c r="A458" s="3"/>
      <c r="B458" s="7" t="s">
        <v>1603</v>
      </c>
      <c r="D458" s="20"/>
    </row>
    <row r="459" spans="1:6" ht="14.25" customHeight="1" thickBot="1" x14ac:dyDescent="0.25">
      <c r="A459" s="5"/>
      <c r="B459" s="8" t="s">
        <v>1602</v>
      </c>
      <c r="C459" s="19"/>
      <c r="D459" s="18"/>
      <c r="E459" s="19"/>
      <c r="F459" s="18"/>
    </row>
    <row r="460" spans="1:6" ht="14.25" customHeight="1" x14ac:dyDescent="0.2">
      <c r="B460" s="7" t="s">
        <v>1601</v>
      </c>
      <c r="D460" s="20"/>
    </row>
    <row r="461" spans="1:6" ht="14.25" customHeight="1" x14ac:dyDescent="0.2">
      <c r="B461" s="7" t="s">
        <v>1600</v>
      </c>
      <c r="D461" s="20"/>
    </row>
    <row r="462" spans="1:6" ht="14.25" customHeight="1" x14ac:dyDescent="0.2">
      <c r="B462" s="7" t="s">
        <v>1599</v>
      </c>
      <c r="D462" s="20"/>
    </row>
    <row r="463" spans="1:6" ht="14.25" customHeight="1" x14ac:dyDescent="0.2">
      <c r="B463" s="7" t="s">
        <v>1598</v>
      </c>
      <c r="D463" s="20"/>
    </row>
    <row r="464" spans="1:6" ht="14.25" customHeight="1" x14ac:dyDescent="0.2">
      <c r="B464" s="7" t="s">
        <v>1597</v>
      </c>
      <c r="D464" s="20"/>
    </row>
    <row r="465" spans="1:6" ht="14.25" customHeight="1" x14ac:dyDescent="0.2">
      <c r="A465" s="3"/>
      <c r="B465" s="7" t="s">
        <v>1596</v>
      </c>
      <c r="D465" s="20"/>
    </row>
    <row r="466" spans="1:6" ht="14.25" customHeight="1" thickBot="1" x14ac:dyDescent="0.25">
      <c r="A466" s="5"/>
      <c r="B466" s="8" t="s">
        <v>1595</v>
      </c>
      <c r="C466" s="8"/>
      <c r="D466" s="19"/>
      <c r="E466" s="84"/>
      <c r="F466" s="18"/>
    </row>
    <row r="467" spans="1:6" ht="14.25" customHeight="1" x14ac:dyDescent="0.2">
      <c r="B467" s="7" t="s">
        <v>1594</v>
      </c>
      <c r="D467" s="20"/>
    </row>
    <row r="468" spans="1:6" ht="14.25" customHeight="1" x14ac:dyDescent="0.2">
      <c r="B468" s="7" t="s">
        <v>1593</v>
      </c>
      <c r="D468" s="20"/>
    </row>
    <row r="469" spans="1:6" ht="14.25" customHeight="1" x14ac:dyDescent="0.2">
      <c r="B469" s="7" t="s">
        <v>1592</v>
      </c>
      <c r="D469" s="20"/>
    </row>
    <row r="470" spans="1:6" ht="14.25" customHeight="1" x14ac:dyDescent="0.2">
      <c r="B470" s="7" t="s">
        <v>1591</v>
      </c>
      <c r="D470" s="20"/>
    </row>
    <row r="471" spans="1:6" ht="14.25" customHeight="1" x14ac:dyDescent="0.2">
      <c r="B471" s="7" t="s">
        <v>1590</v>
      </c>
      <c r="D471" s="20"/>
    </row>
    <row r="472" spans="1:6" ht="14.25" customHeight="1" x14ac:dyDescent="0.2">
      <c r="A472" s="3"/>
      <c r="B472" s="7" t="s">
        <v>1589</v>
      </c>
      <c r="D472" s="20"/>
    </row>
    <row r="473" spans="1:6" ht="14.25" customHeight="1" thickBot="1" x14ac:dyDescent="0.25">
      <c r="A473" s="5"/>
      <c r="B473" s="8" t="s">
        <v>1588</v>
      </c>
      <c r="C473" s="8"/>
      <c r="D473" s="19"/>
      <c r="E473" s="84"/>
      <c r="F473" s="18"/>
    </row>
    <row r="474" spans="1:6" ht="14.25" customHeight="1" x14ac:dyDescent="0.2">
      <c r="A474" s="3"/>
      <c r="B474" s="7" t="s">
        <v>1586</v>
      </c>
      <c r="D474" s="20"/>
    </row>
    <row r="475" spans="1:6" ht="14.25" customHeight="1" x14ac:dyDescent="0.2">
      <c r="A475" s="3"/>
      <c r="B475" s="7" t="s">
        <v>1585</v>
      </c>
      <c r="D475" s="20"/>
    </row>
    <row r="476" spans="1:6" ht="14.25" customHeight="1" x14ac:dyDescent="0.2">
      <c r="A476" s="3"/>
      <c r="B476" s="7" t="s">
        <v>1584</v>
      </c>
      <c r="D476" s="20"/>
    </row>
    <row r="477" spans="1:6" ht="14.25" customHeight="1" x14ac:dyDescent="0.2">
      <c r="B477" s="7" t="s">
        <v>1583</v>
      </c>
      <c r="D477" s="20"/>
    </row>
    <row r="478" spans="1:6" ht="14.25" customHeight="1" x14ac:dyDescent="0.2">
      <c r="B478" s="7" t="s">
        <v>1582</v>
      </c>
      <c r="D478" s="20"/>
    </row>
    <row r="479" spans="1:6" ht="14.25" customHeight="1" x14ac:dyDescent="0.2">
      <c r="B479" s="7" t="s">
        <v>1581</v>
      </c>
      <c r="D479" s="20"/>
    </row>
    <row r="480" spans="1:6" ht="14.25" customHeight="1" thickBot="1" x14ac:dyDescent="0.25">
      <c r="A480" s="5"/>
      <c r="B480" s="8" t="s">
        <v>1580</v>
      </c>
      <c r="C480" s="8"/>
      <c r="D480" s="19"/>
      <c r="E480" s="19"/>
      <c r="F480" s="18"/>
    </row>
    <row r="481" spans="1:6" ht="14.25" customHeight="1" x14ac:dyDescent="0.2">
      <c r="A481" s="3"/>
      <c r="B481" s="7" t="s">
        <v>1579</v>
      </c>
      <c r="D481" s="20"/>
    </row>
    <row r="482" spans="1:6" ht="14.25" customHeight="1" x14ac:dyDescent="0.2">
      <c r="B482" s="7" t="s">
        <v>1587</v>
      </c>
      <c r="D482" s="20"/>
    </row>
    <row r="483" spans="1:6" ht="14.25" customHeight="1" x14ac:dyDescent="0.2">
      <c r="B483" s="7" t="s">
        <v>1577</v>
      </c>
      <c r="D483" s="20"/>
    </row>
    <row r="484" spans="1:6" ht="14.25" customHeight="1" x14ac:dyDescent="0.2">
      <c r="B484" s="7" t="s">
        <v>1576</v>
      </c>
      <c r="D484" s="20"/>
      <c r="F484" s="21"/>
    </row>
    <row r="485" spans="1:6" ht="14.25" customHeight="1" x14ac:dyDescent="0.2">
      <c r="B485" s="7" t="s">
        <v>1575</v>
      </c>
      <c r="D485" s="20"/>
      <c r="F485" s="21"/>
    </row>
    <row r="486" spans="1:6" ht="14.25" customHeight="1" x14ac:dyDescent="0.2">
      <c r="B486" s="7" t="s">
        <v>1574</v>
      </c>
      <c r="D486" s="20"/>
      <c r="F486" s="21"/>
    </row>
    <row r="487" spans="1:6" ht="14.25" customHeight="1" thickBot="1" x14ac:dyDescent="0.25">
      <c r="A487" s="5"/>
      <c r="B487" s="8" t="s">
        <v>1573</v>
      </c>
      <c r="C487" s="8"/>
      <c r="D487" s="19"/>
      <c r="E487" s="19"/>
      <c r="F487" s="22"/>
    </row>
    <row r="488" spans="1:6" ht="14.25" customHeight="1" x14ac:dyDescent="0.2">
      <c r="B488" s="7" t="s">
        <v>1572</v>
      </c>
      <c r="D488" s="20"/>
      <c r="F488" s="21"/>
    </row>
    <row r="489" spans="1:6" ht="14.25" customHeight="1" x14ac:dyDescent="0.2">
      <c r="B489" s="7" t="s">
        <v>1571</v>
      </c>
      <c r="D489" s="20"/>
      <c r="F489" s="21"/>
    </row>
    <row r="490" spans="1:6" ht="14.25" customHeight="1" x14ac:dyDescent="0.2">
      <c r="B490" s="7" t="s">
        <v>1570</v>
      </c>
      <c r="D490" s="20"/>
      <c r="F490" s="21"/>
    </row>
    <row r="491" spans="1:6" ht="14.25" customHeight="1" x14ac:dyDescent="0.2">
      <c r="B491" s="7" t="s">
        <v>1569</v>
      </c>
      <c r="D491" s="20"/>
      <c r="E491" s="20"/>
      <c r="F491" s="21"/>
    </row>
    <row r="492" spans="1:6" ht="14.25" customHeight="1" x14ac:dyDescent="0.2">
      <c r="B492" s="7" t="s">
        <v>1568</v>
      </c>
      <c r="D492" s="20"/>
      <c r="F492" s="21"/>
    </row>
    <row r="493" spans="1:6" ht="14.25" customHeight="1" x14ac:dyDescent="0.2">
      <c r="A493" s="3"/>
      <c r="B493" s="7" t="s">
        <v>1567</v>
      </c>
      <c r="D493" s="20"/>
      <c r="F493" s="21"/>
    </row>
    <row r="494" spans="1:6" ht="14.25" customHeight="1" thickBot="1" x14ac:dyDescent="0.25">
      <c r="A494" s="5"/>
      <c r="B494" s="8" t="s">
        <v>1566</v>
      </c>
      <c r="C494" s="8"/>
      <c r="D494" s="19"/>
      <c r="E494" s="84"/>
      <c r="F494" s="22"/>
    </row>
    <row r="495" spans="1:6" ht="14.25" customHeight="1" x14ac:dyDescent="0.2">
      <c r="B495" s="7" t="s">
        <v>1565</v>
      </c>
      <c r="D495" s="20"/>
      <c r="F495" s="21"/>
    </row>
    <row r="496" spans="1:6" ht="14.25" customHeight="1" x14ac:dyDescent="0.2">
      <c r="B496" s="7" t="s">
        <v>1564</v>
      </c>
      <c r="D496" s="54"/>
      <c r="E496" s="77"/>
      <c r="F496" s="21"/>
    </row>
    <row r="497" spans="1:6" ht="14.25" customHeight="1" x14ac:dyDescent="0.2">
      <c r="B497" s="7" t="s">
        <v>1563</v>
      </c>
      <c r="C497" s="32"/>
      <c r="D497" s="43"/>
      <c r="E497" s="64"/>
    </row>
    <row r="498" spans="1:6" ht="14.25" customHeight="1" x14ac:dyDescent="0.2">
      <c r="B498" s="7" t="s">
        <v>1562</v>
      </c>
      <c r="D498" s="20"/>
      <c r="F498" s="21"/>
    </row>
    <row r="499" spans="1:6" ht="14.25" customHeight="1" x14ac:dyDescent="0.2">
      <c r="B499" s="7" t="s">
        <v>1561</v>
      </c>
      <c r="D499" s="54"/>
      <c r="F499" s="21"/>
    </row>
    <row r="500" spans="1:6" ht="14.25" customHeight="1" x14ac:dyDescent="0.2">
      <c r="A500" s="3"/>
      <c r="B500" s="7" t="s">
        <v>1560</v>
      </c>
      <c r="D500" s="54"/>
      <c r="F500" s="21"/>
    </row>
    <row r="501" spans="1:6" ht="14.25" customHeight="1" thickBot="1" x14ac:dyDescent="0.25">
      <c r="A501" s="5"/>
      <c r="B501" s="8" t="s">
        <v>1559</v>
      </c>
      <c r="C501" s="8"/>
      <c r="D501" s="55"/>
      <c r="E501" s="84"/>
      <c r="F501" s="22"/>
    </row>
    <row r="502" spans="1:6" ht="14.25" customHeight="1" thickBot="1" x14ac:dyDescent="0.25">
      <c r="A502" s="40" t="s">
        <v>0</v>
      </c>
      <c r="B502" s="41" t="s">
        <v>1609</v>
      </c>
      <c r="C502" s="31" t="s">
        <v>7</v>
      </c>
      <c r="D502" s="31" t="s">
        <v>8</v>
      </c>
      <c r="E502" s="76" t="s">
        <v>9</v>
      </c>
      <c r="F502" s="42"/>
    </row>
    <row r="503" spans="1:6" ht="14.25" customHeight="1" x14ac:dyDescent="0.2">
      <c r="B503" s="7" t="s">
        <v>1586</v>
      </c>
      <c r="D503" s="20"/>
      <c r="F503" s="21"/>
    </row>
    <row r="504" spans="1:6" ht="14.25" customHeight="1" x14ac:dyDescent="0.2">
      <c r="B504" s="7" t="s">
        <v>1585</v>
      </c>
      <c r="D504" s="20"/>
      <c r="F504" s="21"/>
    </row>
    <row r="505" spans="1:6" ht="14.25" customHeight="1" x14ac:dyDescent="0.2">
      <c r="B505" s="7" t="s">
        <v>1584</v>
      </c>
      <c r="D505" s="20"/>
      <c r="F505" s="21"/>
    </row>
    <row r="506" spans="1:6" ht="14.25" customHeight="1" x14ac:dyDescent="0.2">
      <c r="B506" s="7" t="s">
        <v>1583</v>
      </c>
      <c r="D506" s="20"/>
    </row>
    <row r="507" spans="1:6" ht="14.25" customHeight="1" x14ac:dyDescent="0.2">
      <c r="B507" s="7" t="s">
        <v>1582</v>
      </c>
      <c r="D507" s="20"/>
      <c r="F507" s="21"/>
    </row>
    <row r="508" spans="1:6" ht="14.25" customHeight="1" x14ac:dyDescent="0.2">
      <c r="A508" s="3"/>
      <c r="B508" s="7" t="s">
        <v>1581</v>
      </c>
      <c r="D508" s="20"/>
    </row>
    <row r="509" spans="1:6" ht="14.25" customHeight="1" thickBot="1" x14ac:dyDescent="0.25">
      <c r="A509" s="5"/>
      <c r="B509" s="8" t="s">
        <v>1580</v>
      </c>
      <c r="C509" s="19"/>
      <c r="D509" s="18"/>
      <c r="E509" s="19"/>
      <c r="F509" s="18"/>
    </row>
    <row r="510" spans="1:6" ht="14.25" customHeight="1" x14ac:dyDescent="0.2">
      <c r="B510" s="7" t="s">
        <v>1579</v>
      </c>
      <c r="D510" s="20"/>
    </row>
    <row r="511" spans="1:6" ht="14.25" customHeight="1" x14ac:dyDescent="0.2">
      <c r="B511" s="7" t="s">
        <v>1578</v>
      </c>
      <c r="D511" s="20"/>
    </row>
    <row r="512" spans="1:6" ht="14.25" customHeight="1" x14ac:dyDescent="0.2">
      <c r="B512" s="7" t="s">
        <v>1577</v>
      </c>
      <c r="D512" s="20"/>
    </row>
    <row r="513" spans="1:6" ht="14.25" customHeight="1" x14ac:dyDescent="0.2">
      <c r="B513" s="7" t="s">
        <v>1576</v>
      </c>
      <c r="D513" s="20"/>
    </row>
    <row r="514" spans="1:6" ht="14.25" customHeight="1" x14ac:dyDescent="0.2">
      <c r="B514" s="7" t="s">
        <v>1575</v>
      </c>
      <c r="D514" s="20"/>
    </row>
    <row r="515" spans="1:6" ht="14.25" customHeight="1" x14ac:dyDescent="0.2">
      <c r="A515" s="3"/>
      <c r="B515" s="7" t="s">
        <v>1574</v>
      </c>
      <c r="D515" s="20"/>
    </row>
    <row r="516" spans="1:6" ht="14.25" customHeight="1" thickBot="1" x14ac:dyDescent="0.25">
      <c r="A516" s="5"/>
      <c r="B516" s="8" t="s">
        <v>1573</v>
      </c>
      <c r="C516" s="8"/>
      <c r="D516" s="19"/>
      <c r="E516" s="84"/>
      <c r="F516" s="18"/>
    </row>
    <row r="517" spans="1:6" ht="14.25" customHeight="1" x14ac:dyDescent="0.2">
      <c r="B517" s="7" t="s">
        <v>1572</v>
      </c>
      <c r="D517" s="20"/>
    </row>
    <row r="518" spans="1:6" ht="14.25" customHeight="1" x14ac:dyDescent="0.2">
      <c r="B518" s="7" t="s">
        <v>1571</v>
      </c>
      <c r="D518" s="20"/>
    </row>
    <row r="519" spans="1:6" ht="14.25" customHeight="1" x14ac:dyDescent="0.2">
      <c r="B519" s="7" t="s">
        <v>1570</v>
      </c>
      <c r="D519" s="20"/>
    </row>
    <row r="520" spans="1:6" ht="14.25" customHeight="1" x14ac:dyDescent="0.2">
      <c r="B520" s="7" t="s">
        <v>1569</v>
      </c>
      <c r="D520" s="20"/>
    </row>
    <row r="521" spans="1:6" ht="14.25" customHeight="1" x14ac:dyDescent="0.2">
      <c r="B521" s="7" t="s">
        <v>1568</v>
      </c>
      <c r="D521" s="20"/>
    </row>
    <row r="522" spans="1:6" ht="14.25" customHeight="1" x14ac:dyDescent="0.2">
      <c r="A522" s="3"/>
      <c r="B522" s="7" t="s">
        <v>1567</v>
      </c>
      <c r="D522" s="20"/>
    </row>
    <row r="523" spans="1:6" ht="14.25" customHeight="1" thickBot="1" x14ac:dyDescent="0.25">
      <c r="A523" s="5"/>
      <c r="B523" s="8" t="s">
        <v>1566</v>
      </c>
      <c r="C523" s="8"/>
      <c r="D523" s="19"/>
      <c r="E523" s="84"/>
      <c r="F523" s="18"/>
    </row>
    <row r="524" spans="1:6" ht="14.25" customHeight="1" x14ac:dyDescent="0.2">
      <c r="A524" s="3"/>
      <c r="B524" s="7" t="s">
        <v>1565</v>
      </c>
      <c r="D524" s="20"/>
    </row>
    <row r="525" spans="1:6" ht="14.25" customHeight="1" x14ac:dyDescent="0.2">
      <c r="A525" s="3"/>
      <c r="B525" s="7" t="s">
        <v>1564</v>
      </c>
      <c r="D525" s="20"/>
    </row>
    <row r="526" spans="1:6" ht="14.25" customHeight="1" x14ac:dyDescent="0.2">
      <c r="A526" s="3"/>
      <c r="B526" s="7" t="s">
        <v>1563</v>
      </c>
      <c r="D526" s="20"/>
    </row>
    <row r="527" spans="1:6" ht="14.25" customHeight="1" x14ac:dyDescent="0.2">
      <c r="B527" s="7" t="s">
        <v>1562</v>
      </c>
      <c r="D527" s="20"/>
    </row>
    <row r="528" spans="1:6" ht="14.25" customHeight="1" x14ac:dyDescent="0.2">
      <c r="B528" s="7" t="s">
        <v>1561</v>
      </c>
      <c r="D528" s="20"/>
    </row>
    <row r="529" spans="1:6" ht="14.25" customHeight="1" x14ac:dyDescent="0.2">
      <c r="B529" s="7" t="s">
        <v>1560</v>
      </c>
      <c r="D529" s="20"/>
    </row>
    <row r="530" spans="1:6" ht="14.25" customHeight="1" thickBot="1" x14ac:dyDescent="0.25">
      <c r="A530" s="5"/>
      <c r="B530" s="8" t="s">
        <v>1559</v>
      </c>
      <c r="C530" s="8"/>
      <c r="D530" s="19"/>
      <c r="E530" s="19"/>
      <c r="F530" s="18"/>
    </row>
    <row r="531" spans="1:6" ht="14.25" customHeight="1" x14ac:dyDescent="0.2">
      <c r="A531" s="3"/>
      <c r="B531" s="118" t="s">
        <v>606</v>
      </c>
      <c r="D531" s="20"/>
    </row>
    <row r="532" spans="1:6" ht="14.25" customHeight="1" x14ac:dyDescent="0.2">
      <c r="B532" s="7" t="s">
        <v>606</v>
      </c>
      <c r="D532" s="20"/>
    </row>
    <row r="533" spans="1:6" ht="14.25" customHeight="1" x14ac:dyDescent="0.2">
      <c r="B533" s="7" t="s">
        <v>606</v>
      </c>
      <c r="D533" s="20"/>
    </row>
    <row r="534" spans="1:6" ht="14.25" customHeight="1" x14ac:dyDescent="0.2">
      <c r="B534" s="7" t="s">
        <v>606</v>
      </c>
      <c r="D534" s="20"/>
      <c r="F534" s="21"/>
    </row>
    <row r="535" spans="1:6" ht="14.25" customHeight="1" x14ac:dyDescent="0.2">
      <c r="B535" s="7" t="s">
        <v>606</v>
      </c>
      <c r="D535" s="20"/>
      <c r="F535" s="21"/>
    </row>
    <row r="536" spans="1:6" ht="14.25" customHeight="1" x14ac:dyDescent="0.2">
      <c r="B536" s="7" t="s">
        <v>606</v>
      </c>
      <c r="D536" s="20"/>
      <c r="F536" s="21"/>
    </row>
    <row r="537" spans="1:6" ht="14.25" customHeight="1" thickBot="1" x14ac:dyDescent="0.25">
      <c r="A537" s="5"/>
      <c r="B537" s="8" t="s">
        <v>606</v>
      </c>
      <c r="C537" s="8"/>
      <c r="D537" s="19"/>
      <c r="E537" s="19"/>
      <c r="F537" s="22"/>
    </row>
    <row r="538" spans="1:6" ht="14.25" customHeight="1" x14ac:dyDescent="0.2">
      <c r="B538" s="118" t="s">
        <v>2946</v>
      </c>
      <c r="D538" s="54">
        <v>44225</v>
      </c>
      <c r="E538" s="77">
        <v>44225</v>
      </c>
      <c r="F538" s="21"/>
    </row>
    <row r="539" spans="1:6" ht="14.25" customHeight="1" x14ac:dyDescent="0.2">
      <c r="B539" s="7" t="s">
        <v>606</v>
      </c>
      <c r="D539" s="20"/>
      <c r="F539" s="21"/>
    </row>
    <row r="540" spans="1:6" ht="14.25" customHeight="1" x14ac:dyDescent="0.2">
      <c r="B540" s="7" t="s">
        <v>606</v>
      </c>
      <c r="D540" s="20"/>
      <c r="F540" s="21"/>
    </row>
    <row r="541" spans="1:6" ht="14.25" customHeight="1" x14ac:dyDescent="0.2">
      <c r="B541" s="7" t="s">
        <v>606</v>
      </c>
      <c r="D541" s="20"/>
      <c r="E541" s="20"/>
      <c r="F541" s="21"/>
    </row>
    <row r="542" spans="1:6" ht="14.25" customHeight="1" x14ac:dyDescent="0.2">
      <c r="B542" s="7" t="s">
        <v>606</v>
      </c>
      <c r="D542" s="20"/>
      <c r="F542" s="21"/>
    </row>
    <row r="543" spans="1:6" ht="14.25" customHeight="1" x14ac:dyDescent="0.2">
      <c r="A543" s="3"/>
      <c r="B543" s="7" t="s">
        <v>606</v>
      </c>
      <c r="D543" s="20"/>
      <c r="F543" s="21"/>
    </row>
    <row r="544" spans="1:6" ht="14.25" customHeight="1" thickBot="1" x14ac:dyDescent="0.25">
      <c r="A544" s="5"/>
      <c r="B544" s="8" t="s">
        <v>606</v>
      </c>
      <c r="C544" s="8"/>
      <c r="D544" s="19"/>
      <c r="E544" s="84"/>
      <c r="F544" s="22"/>
    </row>
    <row r="545" spans="1:6" ht="14.25" customHeight="1" x14ac:dyDescent="0.2">
      <c r="B545" s="118" t="s">
        <v>606</v>
      </c>
      <c r="D545" s="20"/>
      <c r="F545" s="21"/>
    </row>
    <row r="546" spans="1:6" ht="14.25" customHeight="1" x14ac:dyDescent="0.2">
      <c r="B546" s="7" t="s">
        <v>606</v>
      </c>
      <c r="D546" s="54"/>
      <c r="E546" s="77"/>
      <c r="F546" s="21"/>
    </row>
    <row r="547" spans="1:6" ht="14.25" customHeight="1" x14ac:dyDescent="0.2">
      <c r="B547" s="7" t="s">
        <v>606</v>
      </c>
      <c r="C547" s="32"/>
      <c r="D547" s="43"/>
      <c r="E547" s="64"/>
    </row>
    <row r="548" spans="1:6" ht="14.25" customHeight="1" x14ac:dyDescent="0.2">
      <c r="B548" s="7" t="s">
        <v>606</v>
      </c>
      <c r="D548" s="20"/>
      <c r="F548" s="21"/>
    </row>
    <row r="549" spans="1:6" ht="14.25" customHeight="1" x14ac:dyDescent="0.2">
      <c r="B549" s="7" t="s">
        <v>606</v>
      </c>
      <c r="D549" s="54"/>
      <c r="F549" s="21"/>
    </row>
    <row r="550" spans="1:6" ht="14.25" customHeight="1" x14ac:dyDescent="0.2">
      <c r="A550" s="3"/>
      <c r="B550" s="7" t="s">
        <v>606</v>
      </c>
      <c r="D550" s="54"/>
      <c r="F550" s="21"/>
    </row>
    <row r="551" spans="1:6" ht="14.25" customHeight="1" thickBot="1" x14ac:dyDescent="0.25">
      <c r="A551" s="5"/>
      <c r="B551" s="8" t="s">
        <v>606</v>
      </c>
      <c r="C551" s="8"/>
      <c r="D551" s="55"/>
      <c r="E551" s="84"/>
      <c r="F551" s="22"/>
    </row>
    <row r="552" spans="1:6" ht="14.25" customHeight="1" thickBot="1" x14ac:dyDescent="0.25">
      <c r="A552" s="40" t="s">
        <v>0</v>
      </c>
      <c r="B552" s="41" t="s">
        <v>1609</v>
      </c>
      <c r="C552" s="31" t="s">
        <v>7</v>
      </c>
      <c r="D552" s="31" t="s">
        <v>8</v>
      </c>
      <c r="E552" s="76" t="s">
        <v>9</v>
      </c>
      <c r="F552" s="42"/>
    </row>
    <row r="553" spans="1:6" ht="14.25" customHeight="1" x14ac:dyDescent="0.2">
      <c r="B553" s="118" t="s">
        <v>606</v>
      </c>
      <c r="D553" s="20"/>
      <c r="F553" s="21"/>
    </row>
    <row r="554" spans="1:6" ht="14.25" customHeight="1" x14ac:dyDescent="0.2">
      <c r="B554" s="7" t="s">
        <v>606</v>
      </c>
      <c r="D554" s="20"/>
      <c r="F554" s="21"/>
    </row>
    <row r="555" spans="1:6" ht="14.25" customHeight="1" x14ac:dyDescent="0.2">
      <c r="B555" s="7" t="s">
        <v>606</v>
      </c>
      <c r="D555" s="20"/>
      <c r="F555" s="21"/>
    </row>
    <row r="556" spans="1:6" ht="14.25" customHeight="1" x14ac:dyDescent="0.2">
      <c r="B556" s="7" t="s">
        <v>606</v>
      </c>
      <c r="D556" s="20"/>
    </row>
    <row r="557" spans="1:6" ht="14.25" customHeight="1" x14ac:dyDescent="0.2">
      <c r="B557" s="7" t="s">
        <v>606</v>
      </c>
      <c r="D557" s="20"/>
      <c r="F557" s="21"/>
    </row>
    <row r="558" spans="1:6" ht="14.25" customHeight="1" x14ac:dyDescent="0.2">
      <c r="A558" s="3"/>
      <c r="B558" s="7" t="s">
        <v>606</v>
      </c>
      <c r="D558" s="20"/>
    </row>
    <row r="559" spans="1:6" ht="14.25" customHeight="1" thickBot="1" x14ac:dyDescent="0.25">
      <c r="A559" s="5"/>
      <c r="B559" s="8" t="s">
        <v>606</v>
      </c>
      <c r="C559" s="19"/>
      <c r="D559" s="18"/>
      <c r="E559" s="19"/>
      <c r="F559" s="18"/>
    </row>
    <row r="560" spans="1:6" ht="14.25" customHeight="1" x14ac:dyDescent="0.2">
      <c r="B560" s="118" t="s">
        <v>606</v>
      </c>
      <c r="D560" s="20"/>
    </row>
    <row r="561" spans="1:6" ht="14.25" customHeight="1" x14ac:dyDescent="0.2">
      <c r="B561" s="7" t="s">
        <v>606</v>
      </c>
      <c r="D561" s="20"/>
    </row>
    <row r="562" spans="1:6" ht="14.25" customHeight="1" x14ac:dyDescent="0.2">
      <c r="B562" s="7" t="s">
        <v>606</v>
      </c>
      <c r="D562" s="20"/>
    </row>
    <row r="563" spans="1:6" ht="14.25" customHeight="1" x14ac:dyDescent="0.2">
      <c r="B563" s="7" t="s">
        <v>606</v>
      </c>
      <c r="D563" s="20"/>
    </row>
    <row r="564" spans="1:6" ht="14.25" customHeight="1" x14ac:dyDescent="0.2">
      <c r="B564" s="7" t="s">
        <v>606</v>
      </c>
      <c r="D564" s="20"/>
    </row>
    <row r="565" spans="1:6" ht="14.25" customHeight="1" x14ac:dyDescent="0.2">
      <c r="A565" s="3"/>
      <c r="B565" s="7" t="s">
        <v>606</v>
      </c>
      <c r="D565" s="20"/>
    </row>
    <row r="566" spans="1:6" ht="14.25" customHeight="1" thickBot="1" x14ac:dyDescent="0.25">
      <c r="A566" s="5"/>
      <c r="B566" s="8" t="s">
        <v>606</v>
      </c>
      <c r="C566" s="8"/>
      <c r="D566" s="19"/>
      <c r="E566" s="84"/>
      <c r="F566" s="18"/>
    </row>
    <row r="567" spans="1:6" ht="14.25" customHeight="1" x14ac:dyDescent="0.2">
      <c r="B567" s="118" t="s">
        <v>606</v>
      </c>
      <c r="D567" s="20"/>
    </row>
    <row r="568" spans="1:6" ht="14.25" customHeight="1" x14ac:dyDescent="0.2">
      <c r="B568" s="7" t="s">
        <v>606</v>
      </c>
      <c r="D568" s="20"/>
    </row>
    <row r="569" spans="1:6" ht="14.25" customHeight="1" x14ac:dyDescent="0.2">
      <c r="B569" s="7" t="s">
        <v>606</v>
      </c>
      <c r="D569" s="20"/>
    </row>
    <row r="570" spans="1:6" ht="14.25" customHeight="1" x14ac:dyDescent="0.2">
      <c r="B570" s="7" t="s">
        <v>606</v>
      </c>
      <c r="D570" s="20"/>
    </row>
    <row r="571" spans="1:6" ht="14.25" customHeight="1" x14ac:dyDescent="0.2">
      <c r="B571" s="7" t="s">
        <v>606</v>
      </c>
      <c r="D571" s="20"/>
    </row>
    <row r="572" spans="1:6" ht="14.25" customHeight="1" x14ac:dyDescent="0.2">
      <c r="A572" s="3"/>
      <c r="B572" s="7" t="s">
        <v>606</v>
      </c>
      <c r="D572" s="20"/>
    </row>
    <row r="573" spans="1:6" ht="14.25" customHeight="1" thickBot="1" x14ac:dyDescent="0.25">
      <c r="A573" s="5"/>
      <c r="B573" s="8" t="s">
        <v>606</v>
      </c>
      <c r="C573" s="8"/>
      <c r="D573" s="19"/>
      <c r="E573" s="84"/>
      <c r="F573" s="18"/>
    </row>
    <row r="574" spans="1:6" ht="14.25" customHeight="1" x14ac:dyDescent="0.2">
      <c r="A574" s="3"/>
      <c r="B574" s="118" t="s">
        <v>606</v>
      </c>
      <c r="D574" s="20"/>
    </row>
    <row r="575" spans="1:6" ht="14.25" customHeight="1" x14ac:dyDescent="0.2">
      <c r="A575" s="3"/>
      <c r="B575" s="7" t="s">
        <v>606</v>
      </c>
      <c r="D575" s="20"/>
    </row>
    <row r="576" spans="1:6" ht="14.25" customHeight="1" x14ac:dyDescent="0.2">
      <c r="A576" s="3"/>
      <c r="B576" s="7" t="s">
        <v>606</v>
      </c>
      <c r="D576" s="20"/>
    </row>
    <row r="577" spans="1:6" ht="14.25" customHeight="1" x14ac:dyDescent="0.2">
      <c r="B577" s="7" t="s">
        <v>606</v>
      </c>
      <c r="D577" s="20"/>
    </row>
    <row r="578" spans="1:6" ht="14.25" customHeight="1" x14ac:dyDescent="0.2">
      <c r="B578" s="7" t="s">
        <v>606</v>
      </c>
      <c r="D578" s="20"/>
    </row>
    <row r="579" spans="1:6" ht="14.25" customHeight="1" x14ac:dyDescent="0.2">
      <c r="B579" s="7" t="s">
        <v>606</v>
      </c>
      <c r="D579" s="20"/>
    </row>
    <row r="580" spans="1:6" ht="14.25" customHeight="1" thickBot="1" x14ac:dyDescent="0.25">
      <c r="A580" s="5"/>
      <c r="B580" s="8" t="s">
        <v>606</v>
      </c>
      <c r="C580" s="8"/>
      <c r="D580" s="19"/>
      <c r="E580" s="19"/>
      <c r="F580" s="18"/>
    </row>
    <row r="581" spans="1:6" ht="14.25" customHeight="1" x14ac:dyDescent="0.2">
      <c r="A581" s="3"/>
      <c r="B581" s="118" t="s">
        <v>606</v>
      </c>
      <c r="D581" s="20"/>
    </row>
    <row r="582" spans="1:6" ht="14.25" customHeight="1" x14ac:dyDescent="0.2">
      <c r="B582" s="7" t="s">
        <v>606</v>
      </c>
      <c r="D582" s="20"/>
    </row>
    <row r="583" spans="1:6" ht="14.25" customHeight="1" x14ac:dyDescent="0.2">
      <c r="B583" s="7" t="s">
        <v>606</v>
      </c>
      <c r="D583" s="20"/>
    </row>
    <row r="584" spans="1:6" ht="14.25" customHeight="1" x14ac:dyDescent="0.2">
      <c r="B584" s="7" t="s">
        <v>606</v>
      </c>
      <c r="D584" s="20"/>
      <c r="F584" s="21"/>
    </row>
    <row r="585" spans="1:6" ht="14.25" customHeight="1" x14ac:dyDescent="0.2">
      <c r="B585" s="7" t="s">
        <v>606</v>
      </c>
      <c r="D585" s="20"/>
      <c r="F585" s="21"/>
    </row>
    <row r="586" spans="1:6" ht="14.25" customHeight="1" x14ac:dyDescent="0.2">
      <c r="B586" s="7" t="s">
        <v>606</v>
      </c>
      <c r="D586" s="20"/>
      <c r="F586" s="21"/>
    </row>
    <row r="587" spans="1:6" ht="14.25" customHeight="1" thickBot="1" x14ac:dyDescent="0.25">
      <c r="A587" s="5"/>
      <c r="B587" s="8" t="s">
        <v>606</v>
      </c>
      <c r="C587" s="8"/>
      <c r="D587" s="19"/>
      <c r="E587" s="19"/>
      <c r="F587" s="22"/>
    </row>
    <row r="588" spans="1:6" ht="14.25" customHeight="1" x14ac:dyDescent="0.2">
      <c r="B588" s="118" t="s">
        <v>606</v>
      </c>
      <c r="D588" s="20"/>
      <c r="F588" s="21"/>
    </row>
    <row r="589" spans="1:6" ht="14.25" customHeight="1" x14ac:dyDescent="0.2">
      <c r="B589" s="7" t="s">
        <v>606</v>
      </c>
      <c r="D589" s="20"/>
      <c r="F589" s="21"/>
    </row>
    <row r="590" spans="1:6" ht="14.25" customHeight="1" x14ac:dyDescent="0.2">
      <c r="B590" s="7" t="s">
        <v>606</v>
      </c>
      <c r="D590" s="20"/>
      <c r="F590" s="21"/>
    </row>
    <row r="591" spans="1:6" ht="14.25" customHeight="1" x14ac:dyDescent="0.2">
      <c r="B591" s="7" t="s">
        <v>606</v>
      </c>
      <c r="D591" s="20"/>
      <c r="E591" s="20"/>
      <c r="F591" s="21"/>
    </row>
    <row r="592" spans="1:6" ht="14.25" customHeight="1" x14ac:dyDescent="0.2">
      <c r="B592" s="7" t="s">
        <v>606</v>
      </c>
      <c r="D592" s="20"/>
      <c r="F592" s="21"/>
    </row>
    <row r="593" spans="1:6" ht="14.25" customHeight="1" x14ac:dyDescent="0.2">
      <c r="A593" s="3"/>
      <c r="B593" s="7" t="s">
        <v>606</v>
      </c>
      <c r="D593" s="20"/>
      <c r="F593" s="21"/>
    </row>
    <row r="594" spans="1:6" ht="14.25" customHeight="1" thickBot="1" x14ac:dyDescent="0.25">
      <c r="A594" s="5"/>
      <c r="B594" s="8" t="s">
        <v>606</v>
      </c>
      <c r="C594" s="8"/>
      <c r="D594" s="19"/>
      <c r="E594" s="84"/>
      <c r="F594" s="22"/>
    </row>
    <row r="595" spans="1:6" ht="14.25" customHeight="1" x14ac:dyDescent="0.2">
      <c r="B595" s="118" t="s">
        <v>606</v>
      </c>
      <c r="D595" s="20"/>
      <c r="F595" s="21"/>
    </row>
    <row r="596" spans="1:6" ht="14.25" customHeight="1" x14ac:dyDescent="0.2">
      <c r="B596" s="7" t="s">
        <v>606</v>
      </c>
      <c r="D596" s="54"/>
      <c r="E596" s="77"/>
      <c r="F596" s="21"/>
    </row>
    <row r="597" spans="1:6" ht="14.25" customHeight="1" x14ac:dyDescent="0.2">
      <c r="B597" s="7" t="s">
        <v>606</v>
      </c>
      <c r="C597" s="32"/>
      <c r="D597" s="43"/>
      <c r="E597" s="64"/>
    </row>
    <row r="598" spans="1:6" ht="14.25" customHeight="1" x14ac:dyDescent="0.2">
      <c r="B598" s="7" t="s">
        <v>606</v>
      </c>
      <c r="D598" s="20"/>
      <c r="F598" s="21"/>
    </row>
    <row r="599" spans="1:6" ht="14.25" customHeight="1" x14ac:dyDescent="0.2">
      <c r="B599" s="7" t="s">
        <v>606</v>
      </c>
      <c r="D599" s="54"/>
      <c r="F599" s="21"/>
    </row>
    <row r="600" spans="1:6" ht="14.25" customHeight="1" x14ac:dyDescent="0.2">
      <c r="A600" s="3"/>
      <c r="B600" s="7" t="s">
        <v>606</v>
      </c>
      <c r="D600" s="54"/>
      <c r="F600" s="21"/>
    </row>
    <row r="601" spans="1:6" ht="14.25" customHeight="1" thickBot="1" x14ac:dyDescent="0.25">
      <c r="A601" s="5"/>
      <c r="B601" s="8" t="s">
        <v>606</v>
      </c>
      <c r="C601" s="8"/>
      <c r="D601" s="55"/>
      <c r="E601" s="84"/>
      <c r="F601" s="22"/>
    </row>
    <row r="602" spans="1:6" ht="14.25" customHeight="1" thickBot="1" x14ac:dyDescent="0.25">
      <c r="A602" s="40" t="s">
        <v>0</v>
      </c>
      <c r="B602" s="41" t="s">
        <v>1609</v>
      </c>
      <c r="C602" s="31" t="s">
        <v>7</v>
      </c>
      <c r="D602" s="31" t="s">
        <v>8</v>
      </c>
      <c r="E602" s="76" t="s">
        <v>9</v>
      </c>
      <c r="F602" s="42"/>
    </row>
    <row r="603" spans="1:6" ht="14.25" customHeight="1" x14ac:dyDescent="0.2">
      <c r="B603" s="118" t="s">
        <v>606</v>
      </c>
      <c r="D603" s="20"/>
      <c r="F603" s="21"/>
    </row>
    <row r="604" spans="1:6" ht="14.25" customHeight="1" x14ac:dyDescent="0.2">
      <c r="B604" s="7" t="s">
        <v>606</v>
      </c>
      <c r="D604" s="20"/>
      <c r="F604" s="21"/>
    </row>
    <row r="605" spans="1:6" ht="14.25" customHeight="1" x14ac:dyDescent="0.2">
      <c r="B605" s="7" t="s">
        <v>606</v>
      </c>
      <c r="D605" s="20"/>
      <c r="F605" s="21"/>
    </row>
    <row r="606" spans="1:6" ht="14.25" customHeight="1" x14ac:dyDescent="0.2">
      <c r="B606" s="7" t="s">
        <v>606</v>
      </c>
      <c r="D606" s="20"/>
    </row>
    <row r="607" spans="1:6" ht="14.25" customHeight="1" x14ac:dyDescent="0.2">
      <c r="B607" s="7" t="s">
        <v>606</v>
      </c>
      <c r="D607" s="20"/>
      <c r="F607" s="21"/>
    </row>
    <row r="608" spans="1:6" ht="14.25" customHeight="1" x14ac:dyDescent="0.2">
      <c r="A608" s="3"/>
      <c r="B608" s="7" t="s">
        <v>606</v>
      </c>
      <c r="D608" s="20"/>
    </row>
    <row r="609" spans="1:6" ht="14.25" customHeight="1" thickBot="1" x14ac:dyDescent="0.25">
      <c r="A609" s="5"/>
      <c r="B609" s="8" t="s">
        <v>606</v>
      </c>
      <c r="C609" s="19"/>
      <c r="D609" s="18"/>
      <c r="E609" s="19"/>
      <c r="F609" s="18"/>
    </row>
    <row r="610" spans="1:6" ht="14.25" customHeight="1" x14ac:dyDescent="0.2">
      <c r="B610" s="118" t="s">
        <v>606</v>
      </c>
      <c r="D610" s="20"/>
    </row>
    <row r="611" spans="1:6" ht="14.25" customHeight="1" x14ac:dyDescent="0.2">
      <c r="B611" s="7" t="s">
        <v>606</v>
      </c>
      <c r="D611" s="20"/>
    </row>
    <row r="612" spans="1:6" ht="14.25" customHeight="1" x14ac:dyDescent="0.2">
      <c r="B612" s="7" t="s">
        <v>606</v>
      </c>
      <c r="D612" s="20"/>
    </row>
    <row r="613" spans="1:6" ht="14.25" customHeight="1" x14ac:dyDescent="0.2">
      <c r="B613" s="7" t="s">
        <v>606</v>
      </c>
      <c r="D613" s="20"/>
    </row>
    <row r="614" spans="1:6" ht="14.25" customHeight="1" x14ac:dyDescent="0.2">
      <c r="B614" s="7" t="s">
        <v>606</v>
      </c>
      <c r="D614" s="20"/>
    </row>
    <row r="615" spans="1:6" ht="14.25" customHeight="1" x14ac:dyDescent="0.2">
      <c r="A615" s="3"/>
      <c r="B615" s="7" t="s">
        <v>606</v>
      </c>
      <c r="D615" s="20"/>
    </row>
    <row r="616" spans="1:6" ht="14.25" customHeight="1" thickBot="1" x14ac:dyDescent="0.25">
      <c r="A616" s="5"/>
      <c r="B616" s="8" t="s">
        <v>606</v>
      </c>
      <c r="C616" s="8"/>
      <c r="D616" s="19"/>
      <c r="E616" s="84"/>
      <c r="F616" s="18"/>
    </row>
    <row r="617" spans="1:6" ht="14.25" customHeight="1" x14ac:dyDescent="0.2">
      <c r="B617" s="118" t="s">
        <v>606</v>
      </c>
      <c r="D617" s="20"/>
    </row>
    <row r="618" spans="1:6" ht="14.25" customHeight="1" x14ac:dyDescent="0.2">
      <c r="B618" s="7" t="s">
        <v>606</v>
      </c>
      <c r="D618" s="20"/>
    </row>
    <row r="619" spans="1:6" ht="14.25" customHeight="1" x14ac:dyDescent="0.2">
      <c r="B619" s="7" t="s">
        <v>606</v>
      </c>
      <c r="D619" s="20"/>
    </row>
    <row r="620" spans="1:6" ht="14.25" customHeight="1" x14ac:dyDescent="0.2">
      <c r="B620" s="7" t="s">
        <v>606</v>
      </c>
      <c r="D620" s="20"/>
    </row>
    <row r="621" spans="1:6" ht="14.25" customHeight="1" x14ac:dyDescent="0.2">
      <c r="B621" s="7" t="s">
        <v>606</v>
      </c>
      <c r="D621" s="20"/>
    </row>
    <row r="622" spans="1:6" ht="14.25" customHeight="1" x14ac:dyDescent="0.2">
      <c r="A622" s="3"/>
      <c r="B622" s="7" t="s">
        <v>606</v>
      </c>
      <c r="D622" s="20"/>
    </row>
    <row r="623" spans="1:6" ht="14.25" customHeight="1" thickBot="1" x14ac:dyDescent="0.25">
      <c r="A623" s="5"/>
      <c r="B623" s="8" t="s">
        <v>606</v>
      </c>
      <c r="C623" s="8"/>
      <c r="D623" s="19"/>
      <c r="E623" s="84"/>
      <c r="F623" s="18"/>
    </row>
    <row r="624" spans="1:6" ht="14.25" customHeight="1" x14ac:dyDescent="0.2">
      <c r="A624" s="3"/>
      <c r="B624" s="118" t="s">
        <v>606</v>
      </c>
      <c r="D624" s="20"/>
    </row>
    <row r="625" spans="1:6" ht="14.25" customHeight="1" x14ac:dyDescent="0.2">
      <c r="A625" s="3"/>
      <c r="B625" s="7" t="s">
        <v>606</v>
      </c>
      <c r="D625" s="20"/>
    </row>
    <row r="626" spans="1:6" ht="14.25" customHeight="1" x14ac:dyDescent="0.2">
      <c r="A626" s="3"/>
      <c r="B626" s="7" t="s">
        <v>606</v>
      </c>
      <c r="D626" s="20"/>
    </row>
    <row r="627" spans="1:6" ht="14.25" customHeight="1" x14ac:dyDescent="0.2">
      <c r="B627" s="7" t="s">
        <v>606</v>
      </c>
      <c r="D627" s="20"/>
    </row>
    <row r="628" spans="1:6" ht="14.25" customHeight="1" x14ac:dyDescent="0.2">
      <c r="B628" s="7" t="s">
        <v>606</v>
      </c>
      <c r="D628" s="20"/>
    </row>
    <row r="629" spans="1:6" ht="14.25" customHeight="1" x14ac:dyDescent="0.2">
      <c r="B629" s="7" t="s">
        <v>606</v>
      </c>
      <c r="D629" s="20"/>
    </row>
    <row r="630" spans="1:6" ht="14.25" customHeight="1" thickBot="1" x14ac:dyDescent="0.25">
      <c r="A630" s="5"/>
      <c r="B630" s="8" t="s">
        <v>606</v>
      </c>
      <c r="C630" s="8"/>
      <c r="D630" s="19"/>
      <c r="E630" s="19"/>
      <c r="F630" s="18"/>
    </row>
    <row r="631" spans="1:6" ht="14.25" customHeight="1" x14ac:dyDescent="0.2">
      <c r="A631" s="3"/>
      <c r="B631" s="118" t="s">
        <v>606</v>
      </c>
      <c r="D631" s="20"/>
    </row>
    <row r="632" spans="1:6" ht="14.25" customHeight="1" x14ac:dyDescent="0.2">
      <c r="B632" s="7" t="s">
        <v>606</v>
      </c>
      <c r="D632" s="20"/>
    </row>
    <row r="633" spans="1:6" ht="14.25" customHeight="1" x14ac:dyDescent="0.2">
      <c r="B633" s="7" t="s">
        <v>606</v>
      </c>
      <c r="D633" s="20"/>
    </row>
    <row r="634" spans="1:6" ht="14.25" customHeight="1" x14ac:dyDescent="0.2">
      <c r="B634" s="7" t="s">
        <v>606</v>
      </c>
      <c r="D634" s="20"/>
      <c r="F634" s="21"/>
    </row>
    <row r="635" spans="1:6" ht="14.25" customHeight="1" x14ac:dyDescent="0.2">
      <c r="B635" s="7" t="s">
        <v>606</v>
      </c>
      <c r="D635" s="20"/>
      <c r="F635" s="21"/>
    </row>
    <row r="636" spans="1:6" ht="14.25" customHeight="1" x14ac:dyDescent="0.2">
      <c r="B636" s="7" t="s">
        <v>606</v>
      </c>
      <c r="D636" s="20"/>
      <c r="F636" s="21"/>
    </row>
    <row r="637" spans="1:6" ht="14.25" customHeight="1" thickBot="1" x14ac:dyDescent="0.25">
      <c r="A637" s="5"/>
      <c r="B637" s="8" t="s">
        <v>606</v>
      </c>
      <c r="C637" s="8"/>
      <c r="D637" s="19"/>
      <c r="E637" s="19"/>
      <c r="F637" s="22"/>
    </row>
    <row r="638" spans="1:6" ht="14.25" customHeight="1" x14ac:dyDescent="0.2">
      <c r="B638" s="118" t="s">
        <v>606</v>
      </c>
      <c r="D638" s="20"/>
      <c r="F638" s="21"/>
    </row>
    <row r="639" spans="1:6" ht="14.25" customHeight="1" x14ac:dyDescent="0.2">
      <c r="B639" s="7" t="s">
        <v>606</v>
      </c>
      <c r="D639" s="20"/>
      <c r="F639" s="21"/>
    </row>
    <row r="640" spans="1:6" ht="14.25" customHeight="1" x14ac:dyDescent="0.2">
      <c r="B640" s="7" t="s">
        <v>606</v>
      </c>
      <c r="D640" s="20"/>
      <c r="F640" s="21"/>
    </row>
    <row r="641" spans="1:6" ht="14.25" customHeight="1" x14ac:dyDescent="0.2">
      <c r="B641" s="7" t="s">
        <v>606</v>
      </c>
      <c r="D641" s="20"/>
      <c r="E641" s="20"/>
      <c r="F641" s="21"/>
    </row>
    <row r="642" spans="1:6" ht="14.25" customHeight="1" x14ac:dyDescent="0.2">
      <c r="B642" s="7" t="s">
        <v>606</v>
      </c>
      <c r="D642" s="20"/>
      <c r="F642" s="21"/>
    </row>
    <row r="643" spans="1:6" ht="14.25" customHeight="1" x14ac:dyDescent="0.2">
      <c r="A643" s="3"/>
      <c r="B643" s="7" t="s">
        <v>606</v>
      </c>
      <c r="D643" s="20"/>
      <c r="F643" s="21"/>
    </row>
    <row r="644" spans="1:6" ht="14.25" customHeight="1" thickBot="1" x14ac:dyDescent="0.25">
      <c r="A644" s="5"/>
      <c r="B644" s="8" t="s">
        <v>606</v>
      </c>
      <c r="C644" s="8"/>
      <c r="D644" s="19"/>
      <c r="E644" s="84"/>
      <c r="F644" s="22"/>
    </row>
    <row r="645" spans="1:6" ht="14.25" customHeight="1" x14ac:dyDescent="0.2">
      <c r="B645" s="118" t="s">
        <v>606</v>
      </c>
      <c r="D645" s="20"/>
      <c r="F645" s="21"/>
    </row>
    <row r="646" spans="1:6" ht="14.25" customHeight="1" x14ac:dyDescent="0.2">
      <c r="B646" s="7" t="s">
        <v>606</v>
      </c>
      <c r="D646" s="54"/>
      <c r="E646" s="77"/>
      <c r="F646" s="21"/>
    </row>
    <row r="647" spans="1:6" ht="14.25" customHeight="1" x14ac:dyDescent="0.2">
      <c r="B647" s="7" t="s">
        <v>606</v>
      </c>
      <c r="C647" s="32"/>
      <c r="D647" s="43"/>
      <c r="E647" s="64"/>
    </row>
    <row r="648" spans="1:6" ht="14.25" customHeight="1" x14ac:dyDescent="0.2">
      <c r="B648" s="7" t="s">
        <v>606</v>
      </c>
      <c r="D648" s="20"/>
      <c r="F648" s="21"/>
    </row>
    <row r="649" spans="1:6" ht="14.25" customHeight="1" x14ac:dyDescent="0.2">
      <c r="B649" s="7" t="s">
        <v>606</v>
      </c>
      <c r="D649" s="54"/>
      <c r="F649" s="21"/>
    </row>
    <row r="650" spans="1:6" ht="14.25" customHeight="1" x14ac:dyDescent="0.2">
      <c r="A650" s="3"/>
      <c r="B650" s="7" t="s">
        <v>606</v>
      </c>
      <c r="D650" s="54"/>
      <c r="F650" s="21"/>
    </row>
    <row r="651" spans="1:6" ht="14.25" customHeight="1" thickBot="1" x14ac:dyDescent="0.25">
      <c r="A651" s="5"/>
      <c r="B651" s="8" t="s">
        <v>606</v>
      </c>
      <c r="C651" s="8"/>
      <c r="D651" s="55"/>
      <c r="E651" s="84"/>
      <c r="F651" s="22"/>
    </row>
    <row r="652" spans="1:6" ht="14.25" customHeight="1" x14ac:dyDescent="0.2">
      <c r="A652"/>
      <c r="B652"/>
      <c r="C652"/>
      <c r="D652"/>
      <c r="E652" s="85"/>
      <c r="F652"/>
    </row>
    <row r="653" spans="1:6" ht="14.25" customHeight="1" x14ac:dyDescent="0.2">
      <c r="A653"/>
      <c r="B653"/>
      <c r="C653"/>
      <c r="D653"/>
      <c r="E653" s="85"/>
      <c r="F653"/>
    </row>
    <row r="654" spans="1:6" ht="14.25" customHeight="1" x14ac:dyDescent="0.2">
      <c r="A654"/>
      <c r="B654"/>
      <c r="C654"/>
      <c r="D654"/>
      <c r="E654" s="85"/>
      <c r="F654"/>
    </row>
    <row r="655" spans="1:6" ht="14.25" customHeight="1" x14ac:dyDescent="0.2">
      <c r="A655"/>
      <c r="B655"/>
      <c r="C655"/>
      <c r="D655"/>
      <c r="E655" s="85"/>
      <c r="F655"/>
    </row>
    <row r="656" spans="1:6" ht="14.25" customHeight="1" x14ac:dyDescent="0.2">
      <c r="A656"/>
      <c r="B656"/>
      <c r="C656"/>
      <c r="D656"/>
      <c r="E656" s="85"/>
      <c r="F656"/>
    </row>
    <row r="657" spans="1:6" ht="14.25" customHeight="1" x14ac:dyDescent="0.2">
      <c r="A657"/>
      <c r="B657"/>
      <c r="C657"/>
      <c r="D657"/>
      <c r="E657" s="85"/>
      <c r="F657"/>
    </row>
    <row r="658" spans="1:6" ht="14.25" customHeight="1" x14ac:dyDescent="0.2">
      <c r="A658"/>
      <c r="B658"/>
      <c r="C658"/>
      <c r="D658"/>
      <c r="E658" s="85"/>
      <c r="F658"/>
    </row>
    <row r="659" spans="1:6" ht="14.25" customHeight="1" x14ac:dyDescent="0.2">
      <c r="A659"/>
      <c r="B659"/>
      <c r="C659"/>
      <c r="D659"/>
      <c r="E659" s="85"/>
      <c r="F659"/>
    </row>
    <row r="660" spans="1:6" ht="14.25" customHeight="1" x14ac:dyDescent="0.2">
      <c r="A660"/>
      <c r="B660"/>
      <c r="C660"/>
      <c r="D660"/>
      <c r="E660" s="85"/>
      <c r="F660"/>
    </row>
    <row r="661" spans="1:6" ht="14.25" customHeight="1" x14ac:dyDescent="0.2">
      <c r="A661"/>
      <c r="B661"/>
      <c r="C661"/>
      <c r="D661"/>
      <c r="E661" s="85"/>
      <c r="F661"/>
    </row>
    <row r="662" spans="1:6" ht="14.25" customHeight="1" x14ac:dyDescent="0.2">
      <c r="A662"/>
      <c r="B662"/>
      <c r="C662"/>
      <c r="D662"/>
      <c r="E662" s="85"/>
      <c r="F662"/>
    </row>
    <row r="663" spans="1:6" ht="14.25" customHeight="1" x14ac:dyDescent="0.2">
      <c r="A663"/>
      <c r="B663"/>
      <c r="C663"/>
      <c r="D663"/>
      <c r="E663" s="85"/>
      <c r="F663"/>
    </row>
    <row r="664" spans="1:6" ht="14.25" customHeight="1" x14ac:dyDescent="0.2">
      <c r="A664"/>
      <c r="B664"/>
      <c r="C664"/>
      <c r="D664"/>
      <c r="E664" s="85"/>
      <c r="F664"/>
    </row>
    <row r="665" spans="1:6" ht="14.25" customHeight="1" x14ac:dyDescent="0.2">
      <c r="A665"/>
      <c r="B665"/>
      <c r="C665"/>
      <c r="D665"/>
      <c r="E665" s="85"/>
      <c r="F665"/>
    </row>
    <row r="666" spans="1:6" ht="14.25" customHeight="1" x14ac:dyDescent="0.2">
      <c r="A666"/>
      <c r="B666"/>
      <c r="C666"/>
      <c r="D666"/>
      <c r="E666" s="85"/>
      <c r="F666"/>
    </row>
    <row r="667" spans="1:6" ht="14.25" customHeight="1" x14ac:dyDescent="0.2">
      <c r="A667"/>
      <c r="B667"/>
      <c r="C667"/>
      <c r="D667"/>
      <c r="E667" s="85"/>
      <c r="F667"/>
    </row>
    <row r="668" spans="1:6" ht="14.25" customHeight="1" x14ac:dyDescent="0.2">
      <c r="A668"/>
      <c r="B668"/>
      <c r="C668"/>
      <c r="D668"/>
      <c r="E668" s="85"/>
      <c r="F668"/>
    </row>
    <row r="669" spans="1:6" ht="14.25" customHeight="1" x14ac:dyDescent="0.2">
      <c r="A669"/>
      <c r="B669"/>
      <c r="C669"/>
      <c r="D669"/>
      <c r="E669" s="85"/>
      <c r="F669"/>
    </row>
    <row r="670" spans="1:6" ht="14.25" customHeight="1" x14ac:dyDescent="0.2">
      <c r="A670"/>
      <c r="B670"/>
      <c r="C670"/>
      <c r="D670"/>
      <c r="E670" s="85"/>
      <c r="F670"/>
    </row>
    <row r="671" spans="1:6" ht="14.25" customHeight="1" x14ac:dyDescent="0.2">
      <c r="A671"/>
      <c r="B671"/>
      <c r="C671"/>
      <c r="D671"/>
      <c r="E671" s="85"/>
      <c r="F671"/>
    </row>
    <row r="672" spans="1:6" ht="14.25" customHeight="1" x14ac:dyDescent="0.2">
      <c r="A672"/>
      <c r="B672"/>
      <c r="C672"/>
      <c r="D672"/>
      <c r="E672" s="85"/>
      <c r="F672"/>
    </row>
    <row r="673" spans="1:6" ht="14.25" customHeight="1" x14ac:dyDescent="0.2">
      <c r="A673"/>
      <c r="B673"/>
      <c r="C673"/>
      <c r="D673"/>
      <c r="E673" s="85"/>
      <c r="F673"/>
    </row>
    <row r="674" spans="1:6" ht="14.25" customHeight="1" x14ac:dyDescent="0.2">
      <c r="A674"/>
      <c r="B674"/>
      <c r="C674"/>
      <c r="D674"/>
      <c r="E674" s="85"/>
      <c r="F674"/>
    </row>
    <row r="675" spans="1:6" ht="14.25" customHeight="1" x14ac:dyDescent="0.2">
      <c r="A675"/>
      <c r="B675"/>
      <c r="C675"/>
      <c r="D675"/>
      <c r="E675" s="85"/>
      <c r="F675"/>
    </row>
    <row r="676" spans="1:6" ht="14.25" customHeight="1" x14ac:dyDescent="0.2">
      <c r="A676"/>
      <c r="B676"/>
      <c r="C676"/>
      <c r="D676"/>
      <c r="E676" s="85"/>
      <c r="F676"/>
    </row>
    <row r="677" spans="1:6" ht="14.25" customHeight="1" x14ac:dyDescent="0.2">
      <c r="A677"/>
      <c r="B677"/>
      <c r="C677"/>
      <c r="D677"/>
      <c r="E677" s="85"/>
      <c r="F677"/>
    </row>
    <row r="678" spans="1:6" ht="14.25" customHeight="1" x14ac:dyDescent="0.2">
      <c r="A678"/>
      <c r="B678"/>
      <c r="C678"/>
      <c r="D678"/>
      <c r="E678" s="85"/>
      <c r="F678"/>
    </row>
    <row r="679" spans="1:6" ht="14.25" customHeight="1" x14ac:dyDescent="0.2">
      <c r="A679"/>
      <c r="B679"/>
      <c r="C679"/>
      <c r="D679"/>
      <c r="E679" s="85"/>
      <c r="F679"/>
    </row>
    <row r="680" spans="1:6" ht="14.25" customHeight="1" x14ac:dyDescent="0.2">
      <c r="A680"/>
      <c r="B680"/>
      <c r="C680"/>
      <c r="D680"/>
      <c r="E680" s="85"/>
      <c r="F680"/>
    </row>
    <row r="681" spans="1:6" ht="14.25" customHeight="1" x14ac:dyDescent="0.2">
      <c r="A681"/>
      <c r="B681"/>
      <c r="C681"/>
      <c r="D681"/>
      <c r="E681" s="85"/>
      <c r="F681"/>
    </row>
    <row r="682" spans="1:6" ht="14.25" customHeight="1" x14ac:dyDescent="0.2">
      <c r="A682"/>
      <c r="B682"/>
      <c r="C682"/>
      <c r="D682"/>
      <c r="E682" s="85"/>
      <c r="F682"/>
    </row>
    <row r="683" spans="1:6" ht="14.25" customHeight="1" x14ac:dyDescent="0.2">
      <c r="A683"/>
      <c r="B683"/>
      <c r="C683"/>
      <c r="D683"/>
      <c r="E683" s="85"/>
      <c r="F683"/>
    </row>
    <row r="684" spans="1:6" ht="14.25" customHeight="1" x14ac:dyDescent="0.2">
      <c r="A684"/>
      <c r="B684"/>
      <c r="C684"/>
      <c r="D684"/>
      <c r="E684" s="85"/>
      <c r="F684"/>
    </row>
    <row r="685" spans="1:6" ht="14.25" customHeight="1" x14ac:dyDescent="0.2">
      <c r="A685"/>
      <c r="B685"/>
      <c r="C685"/>
      <c r="D685"/>
      <c r="E685" s="85"/>
      <c r="F685"/>
    </row>
    <row r="686" spans="1:6" ht="14.25" customHeight="1" x14ac:dyDescent="0.2">
      <c r="A686"/>
      <c r="B686"/>
      <c r="C686"/>
      <c r="D686"/>
      <c r="E686" s="85"/>
      <c r="F686"/>
    </row>
    <row r="687" spans="1:6" ht="14.25" customHeight="1" x14ac:dyDescent="0.2">
      <c r="A687"/>
      <c r="B687"/>
      <c r="C687"/>
      <c r="D687"/>
      <c r="E687" s="85"/>
      <c r="F687"/>
    </row>
    <row r="688" spans="1:6" ht="14.25" customHeight="1" x14ac:dyDescent="0.2">
      <c r="A688"/>
      <c r="B688"/>
      <c r="C688"/>
      <c r="D688"/>
      <c r="E688" s="85"/>
      <c r="F688"/>
    </row>
    <row r="689" spans="1:6" ht="14.25" customHeight="1" x14ac:dyDescent="0.2">
      <c r="A689"/>
      <c r="B689"/>
      <c r="C689"/>
      <c r="D689"/>
      <c r="E689" s="85"/>
      <c r="F689"/>
    </row>
    <row r="690" spans="1:6" ht="14.25" customHeight="1" x14ac:dyDescent="0.2">
      <c r="A690"/>
      <c r="B690"/>
      <c r="C690"/>
      <c r="D690"/>
      <c r="E690" s="85"/>
      <c r="F690"/>
    </row>
    <row r="691" spans="1:6" ht="14.25" customHeight="1" x14ac:dyDescent="0.2">
      <c r="A691"/>
      <c r="B691"/>
      <c r="C691"/>
      <c r="D691"/>
      <c r="E691" s="85"/>
      <c r="F691"/>
    </row>
    <row r="692" spans="1:6" ht="14.25" customHeight="1" x14ac:dyDescent="0.2">
      <c r="A692"/>
      <c r="B692"/>
      <c r="C692"/>
      <c r="D692"/>
      <c r="E692" s="85"/>
      <c r="F692"/>
    </row>
    <row r="693" spans="1:6" ht="14.25" customHeight="1" x14ac:dyDescent="0.2">
      <c r="A693"/>
      <c r="B693"/>
      <c r="C693"/>
      <c r="D693"/>
      <c r="E693" s="85"/>
      <c r="F693"/>
    </row>
    <row r="694" spans="1:6" ht="14.25" customHeight="1" x14ac:dyDescent="0.2">
      <c r="A694"/>
      <c r="B694"/>
      <c r="C694"/>
      <c r="D694"/>
      <c r="E694" s="85"/>
      <c r="F694"/>
    </row>
    <row r="695" spans="1:6" ht="14.25" customHeight="1" x14ac:dyDescent="0.2">
      <c r="A695"/>
      <c r="B695"/>
      <c r="C695"/>
      <c r="D695"/>
      <c r="E695" s="85"/>
      <c r="F695"/>
    </row>
    <row r="696" spans="1:6" ht="14.25" customHeight="1" x14ac:dyDescent="0.2">
      <c r="A696"/>
      <c r="B696"/>
      <c r="C696"/>
      <c r="D696"/>
      <c r="E696" s="85"/>
      <c r="F696"/>
    </row>
    <row r="697" spans="1:6" ht="14.25" customHeight="1" x14ac:dyDescent="0.2">
      <c r="A697"/>
      <c r="B697"/>
      <c r="C697"/>
      <c r="D697"/>
      <c r="E697" s="85"/>
      <c r="F697"/>
    </row>
    <row r="698" spans="1:6" ht="14.25" customHeight="1" x14ac:dyDescent="0.2">
      <c r="A698"/>
      <c r="B698"/>
      <c r="C698"/>
      <c r="D698"/>
      <c r="E698" s="85"/>
      <c r="F698"/>
    </row>
    <row r="699" spans="1:6" ht="14.25" customHeight="1" x14ac:dyDescent="0.2">
      <c r="A699"/>
      <c r="B699"/>
      <c r="C699"/>
      <c r="D699"/>
      <c r="E699" s="85"/>
      <c r="F699"/>
    </row>
    <row r="700" spans="1:6" ht="14.25" customHeight="1" x14ac:dyDescent="0.2">
      <c r="A700"/>
      <c r="B700"/>
      <c r="C700"/>
      <c r="D700"/>
      <c r="E700" s="85"/>
      <c r="F700"/>
    </row>
    <row r="701" spans="1:6" ht="14.25" customHeight="1" x14ac:dyDescent="0.2">
      <c r="A701"/>
      <c r="B701"/>
      <c r="C701"/>
      <c r="D701"/>
      <c r="E701" s="85"/>
      <c r="F701"/>
    </row>
    <row r="702" spans="1:6" ht="14.25" customHeight="1" x14ac:dyDescent="0.2">
      <c r="A702"/>
      <c r="B702"/>
      <c r="C702"/>
      <c r="D702"/>
      <c r="E702" s="85"/>
      <c r="F702"/>
    </row>
    <row r="703" spans="1:6" ht="14.25" customHeight="1" x14ac:dyDescent="0.2">
      <c r="A703"/>
      <c r="B703"/>
      <c r="C703"/>
      <c r="D703"/>
      <c r="E703" s="85"/>
      <c r="F703"/>
    </row>
    <row r="704" spans="1:6" ht="14.25" customHeight="1" x14ac:dyDescent="0.2">
      <c r="A704"/>
      <c r="B704"/>
      <c r="C704"/>
      <c r="D704"/>
      <c r="E704" s="85"/>
      <c r="F704"/>
    </row>
    <row r="705" spans="1:6" ht="14.25" customHeight="1" x14ac:dyDescent="0.2">
      <c r="A705"/>
      <c r="B705"/>
      <c r="C705"/>
      <c r="D705"/>
      <c r="E705" s="85"/>
      <c r="F705"/>
    </row>
    <row r="706" spans="1:6" ht="14.25" customHeight="1" x14ac:dyDescent="0.2">
      <c r="A706"/>
      <c r="B706"/>
      <c r="C706"/>
      <c r="D706"/>
      <c r="E706" s="85"/>
      <c r="F706"/>
    </row>
    <row r="707" spans="1:6" ht="14.25" customHeight="1" x14ac:dyDescent="0.2">
      <c r="A707"/>
      <c r="B707"/>
      <c r="C707"/>
      <c r="D707"/>
      <c r="E707" s="85"/>
      <c r="F707"/>
    </row>
    <row r="708" spans="1:6" ht="14.25" customHeight="1" x14ac:dyDescent="0.2">
      <c r="A708"/>
      <c r="B708"/>
      <c r="C708"/>
      <c r="D708"/>
      <c r="E708" s="85"/>
      <c r="F708"/>
    </row>
    <row r="709" spans="1:6" ht="14.25" customHeight="1" x14ac:dyDescent="0.2">
      <c r="A709"/>
      <c r="B709"/>
      <c r="C709"/>
      <c r="D709"/>
      <c r="E709" s="85"/>
      <c r="F709"/>
    </row>
    <row r="710" spans="1:6" ht="14.25" customHeight="1" x14ac:dyDescent="0.2">
      <c r="A710"/>
      <c r="B710"/>
      <c r="C710"/>
      <c r="D710"/>
      <c r="E710" s="85"/>
      <c r="F710"/>
    </row>
    <row r="711" spans="1:6" ht="14.25" customHeight="1" x14ac:dyDescent="0.2">
      <c r="A711"/>
      <c r="B711"/>
      <c r="C711"/>
      <c r="D711"/>
      <c r="E711" s="85"/>
      <c r="F711"/>
    </row>
    <row r="712" spans="1:6" ht="14.25" customHeight="1" x14ac:dyDescent="0.2">
      <c r="A712"/>
      <c r="B712"/>
      <c r="C712"/>
      <c r="D712"/>
      <c r="E712" s="85"/>
      <c r="F712"/>
    </row>
    <row r="713" spans="1:6" ht="14.25" customHeight="1" x14ac:dyDescent="0.2">
      <c r="A713"/>
      <c r="B713"/>
      <c r="C713"/>
      <c r="D713"/>
      <c r="E713" s="85"/>
      <c r="F713"/>
    </row>
    <row r="714" spans="1:6" ht="14.25" customHeight="1" x14ac:dyDescent="0.2">
      <c r="A714"/>
      <c r="B714"/>
      <c r="C714"/>
      <c r="D714"/>
      <c r="E714" s="85"/>
      <c r="F714"/>
    </row>
    <row r="715" spans="1:6" ht="14.25" customHeight="1" x14ac:dyDescent="0.2">
      <c r="A715"/>
      <c r="B715"/>
      <c r="C715"/>
      <c r="D715"/>
      <c r="E715" s="85"/>
      <c r="F715"/>
    </row>
    <row r="716" spans="1:6" ht="14.25" customHeight="1" x14ac:dyDescent="0.2">
      <c r="A716"/>
      <c r="B716"/>
      <c r="C716"/>
      <c r="D716"/>
      <c r="E716" s="85"/>
      <c r="F716"/>
    </row>
    <row r="717" spans="1:6" ht="14.25" customHeight="1" x14ac:dyDescent="0.2">
      <c r="A717"/>
      <c r="B717"/>
      <c r="C717"/>
      <c r="D717"/>
      <c r="E717" s="85"/>
      <c r="F717"/>
    </row>
    <row r="718" spans="1:6" ht="14.25" customHeight="1" x14ac:dyDescent="0.2">
      <c r="A718"/>
      <c r="B718"/>
      <c r="C718"/>
      <c r="D718"/>
      <c r="E718" s="85"/>
      <c r="F718"/>
    </row>
    <row r="719" spans="1:6" ht="14.25" customHeight="1" x14ac:dyDescent="0.2">
      <c r="A719"/>
      <c r="B719"/>
      <c r="C719"/>
      <c r="D719"/>
      <c r="E719" s="85"/>
      <c r="F719"/>
    </row>
    <row r="720" spans="1:6" ht="14.25" customHeight="1" x14ac:dyDescent="0.2">
      <c r="A720"/>
      <c r="B720"/>
      <c r="C720"/>
      <c r="D720"/>
      <c r="E720" s="85"/>
      <c r="F720"/>
    </row>
    <row r="721" spans="1:6" ht="14.25" customHeight="1" x14ac:dyDescent="0.2">
      <c r="A721"/>
      <c r="B721"/>
      <c r="C721"/>
      <c r="D721"/>
      <c r="E721" s="85"/>
      <c r="F721"/>
    </row>
    <row r="722" spans="1:6" ht="14.25" customHeight="1" x14ac:dyDescent="0.2">
      <c r="A722"/>
      <c r="B722"/>
      <c r="C722"/>
      <c r="D722"/>
      <c r="E722" s="85"/>
      <c r="F722"/>
    </row>
    <row r="723" spans="1:6" ht="14.25" customHeight="1" x14ac:dyDescent="0.2">
      <c r="A723"/>
      <c r="B723"/>
      <c r="C723"/>
      <c r="D723"/>
      <c r="E723" s="85"/>
      <c r="F723"/>
    </row>
    <row r="724" spans="1:6" ht="14.25" customHeight="1" x14ac:dyDescent="0.2">
      <c r="A724"/>
      <c r="B724"/>
      <c r="C724"/>
      <c r="D724"/>
      <c r="E724" s="85"/>
      <c r="F724"/>
    </row>
    <row r="725" spans="1:6" ht="14.25" customHeight="1" x14ac:dyDescent="0.2">
      <c r="A725"/>
      <c r="B725"/>
      <c r="C725"/>
      <c r="D725"/>
      <c r="E725" s="85"/>
      <c r="F725"/>
    </row>
    <row r="726" spans="1:6" ht="14.25" customHeight="1" x14ac:dyDescent="0.2">
      <c r="A726"/>
      <c r="B726"/>
      <c r="C726"/>
      <c r="D726"/>
      <c r="E726" s="85"/>
      <c r="F726"/>
    </row>
    <row r="727" spans="1:6" ht="14.25" customHeight="1" x14ac:dyDescent="0.2">
      <c r="A727"/>
      <c r="B727"/>
      <c r="C727"/>
      <c r="D727"/>
      <c r="E727" s="85"/>
      <c r="F727"/>
    </row>
    <row r="728" spans="1:6" ht="14.25" customHeight="1" x14ac:dyDescent="0.2">
      <c r="A728"/>
      <c r="B728"/>
      <c r="C728"/>
      <c r="D728"/>
      <c r="E728" s="85"/>
      <c r="F728"/>
    </row>
    <row r="729" spans="1:6" ht="14.25" customHeight="1" x14ac:dyDescent="0.2">
      <c r="A729"/>
      <c r="B729"/>
      <c r="C729"/>
      <c r="D729"/>
      <c r="E729" s="85"/>
      <c r="F729"/>
    </row>
    <row r="730" spans="1:6" ht="14.25" customHeight="1" x14ac:dyDescent="0.2">
      <c r="A730"/>
      <c r="B730"/>
      <c r="C730"/>
      <c r="D730"/>
      <c r="E730" s="85"/>
      <c r="F730"/>
    </row>
    <row r="731" spans="1:6" ht="14.25" customHeight="1" x14ac:dyDescent="0.2">
      <c r="A731"/>
      <c r="B731"/>
      <c r="C731"/>
      <c r="D731"/>
      <c r="E731" s="85"/>
      <c r="F731"/>
    </row>
    <row r="732" spans="1:6" ht="14.25" customHeight="1" x14ac:dyDescent="0.2">
      <c r="A732"/>
      <c r="B732"/>
      <c r="C732"/>
      <c r="D732"/>
      <c r="E732" s="85"/>
      <c r="F732"/>
    </row>
    <row r="733" spans="1:6" ht="14.25" customHeight="1" x14ac:dyDescent="0.2">
      <c r="A733"/>
      <c r="B733"/>
      <c r="C733"/>
      <c r="D733"/>
      <c r="E733" s="85"/>
      <c r="F733"/>
    </row>
    <row r="734" spans="1:6" ht="14.25" customHeight="1" x14ac:dyDescent="0.2">
      <c r="A734"/>
      <c r="B734"/>
      <c r="C734"/>
      <c r="D734"/>
      <c r="E734" s="85"/>
      <c r="F734"/>
    </row>
    <row r="735" spans="1:6" ht="14.25" customHeight="1" x14ac:dyDescent="0.2">
      <c r="A735"/>
      <c r="B735"/>
      <c r="C735"/>
      <c r="D735"/>
      <c r="E735" s="85"/>
      <c r="F735"/>
    </row>
    <row r="736" spans="1:6" ht="14.25" customHeight="1" x14ac:dyDescent="0.2">
      <c r="A736"/>
      <c r="B736"/>
      <c r="C736"/>
      <c r="D736"/>
      <c r="E736" s="85"/>
      <c r="F736"/>
    </row>
    <row r="737" spans="1:6" ht="14.25" customHeight="1" x14ac:dyDescent="0.2">
      <c r="A737"/>
      <c r="B737"/>
      <c r="C737"/>
      <c r="D737"/>
      <c r="E737" s="85"/>
      <c r="F737"/>
    </row>
    <row r="738" spans="1:6" ht="14.25" customHeight="1" x14ac:dyDescent="0.2">
      <c r="A738"/>
      <c r="B738"/>
      <c r="C738"/>
      <c r="D738"/>
      <c r="E738" s="85"/>
      <c r="F738"/>
    </row>
    <row r="739" spans="1:6" ht="14.25" customHeight="1" x14ac:dyDescent="0.2">
      <c r="A739"/>
      <c r="B739"/>
      <c r="C739"/>
      <c r="D739"/>
      <c r="E739" s="85"/>
      <c r="F739"/>
    </row>
    <row r="740" spans="1:6" ht="14.25" customHeight="1" x14ac:dyDescent="0.2">
      <c r="A740"/>
      <c r="B740"/>
      <c r="C740"/>
      <c r="D740"/>
      <c r="E740" s="85"/>
      <c r="F740"/>
    </row>
    <row r="741" spans="1:6" ht="14.25" customHeight="1" x14ac:dyDescent="0.2">
      <c r="A741"/>
      <c r="B741"/>
      <c r="C741"/>
      <c r="D741"/>
      <c r="E741" s="85"/>
      <c r="F741"/>
    </row>
    <row r="742" spans="1:6" ht="14.25" customHeight="1" x14ac:dyDescent="0.2">
      <c r="A742"/>
      <c r="B742"/>
      <c r="C742"/>
      <c r="D742"/>
      <c r="E742" s="85"/>
      <c r="F742"/>
    </row>
    <row r="743" spans="1:6" ht="14.25" customHeight="1" x14ac:dyDescent="0.2">
      <c r="A743"/>
      <c r="B743"/>
      <c r="C743"/>
      <c r="D743"/>
      <c r="E743" s="85"/>
      <c r="F743"/>
    </row>
    <row r="744" spans="1:6" ht="14.25" customHeight="1" x14ac:dyDescent="0.2">
      <c r="A744"/>
      <c r="B744"/>
      <c r="C744"/>
      <c r="D744"/>
      <c r="E744" s="85"/>
      <c r="F744"/>
    </row>
    <row r="745" spans="1:6" ht="14.25" customHeight="1" x14ac:dyDescent="0.2">
      <c r="A745"/>
      <c r="B745"/>
      <c r="C745"/>
      <c r="D745"/>
      <c r="E745" s="85"/>
      <c r="F745"/>
    </row>
    <row r="746" spans="1:6" ht="14.25" customHeight="1" x14ac:dyDescent="0.2">
      <c r="A746"/>
      <c r="B746"/>
      <c r="C746"/>
      <c r="D746"/>
      <c r="E746" s="85"/>
      <c r="F746"/>
    </row>
    <row r="747" spans="1:6" ht="14.25" customHeight="1" x14ac:dyDescent="0.2">
      <c r="A747"/>
      <c r="B747"/>
      <c r="C747"/>
      <c r="D747"/>
      <c r="E747" s="85"/>
      <c r="F747"/>
    </row>
    <row r="748" spans="1:6" ht="14.25" customHeight="1" x14ac:dyDescent="0.2">
      <c r="A748"/>
      <c r="B748"/>
      <c r="C748"/>
      <c r="D748"/>
      <c r="E748" s="85"/>
      <c r="F748"/>
    </row>
    <row r="749" spans="1:6" ht="14.25" customHeight="1" x14ac:dyDescent="0.2">
      <c r="A749"/>
      <c r="B749"/>
      <c r="C749"/>
      <c r="D749"/>
      <c r="E749" s="85"/>
      <c r="F749"/>
    </row>
    <row r="750" spans="1:6" ht="14.25" customHeight="1" x14ac:dyDescent="0.2">
      <c r="A750"/>
      <c r="B750"/>
      <c r="C750"/>
      <c r="D750"/>
      <c r="E750" s="85"/>
      <c r="F750"/>
    </row>
    <row r="751" spans="1:6" ht="14.25" customHeight="1" x14ac:dyDescent="0.2">
      <c r="A751"/>
      <c r="B751"/>
      <c r="C751"/>
      <c r="D751"/>
      <c r="E751" s="85"/>
      <c r="F751"/>
    </row>
    <row r="752" spans="1:6" ht="14.25" customHeight="1" x14ac:dyDescent="0.2">
      <c r="A752"/>
      <c r="B752"/>
      <c r="C752"/>
      <c r="D752"/>
      <c r="E752" s="85"/>
      <c r="F752"/>
    </row>
    <row r="753" spans="1:6" ht="14.25" customHeight="1" x14ac:dyDescent="0.2">
      <c r="A753"/>
      <c r="B753"/>
      <c r="C753"/>
      <c r="D753"/>
      <c r="E753" s="85"/>
      <c r="F753"/>
    </row>
    <row r="754" spans="1:6" ht="14.25" customHeight="1" x14ac:dyDescent="0.2">
      <c r="A754"/>
      <c r="B754"/>
      <c r="C754"/>
      <c r="D754"/>
      <c r="E754" s="85"/>
      <c r="F754"/>
    </row>
    <row r="755" spans="1:6" ht="14.25" customHeight="1" x14ac:dyDescent="0.2">
      <c r="A755"/>
      <c r="B755"/>
      <c r="C755"/>
      <c r="D755"/>
      <c r="E755" s="85"/>
      <c r="F755"/>
    </row>
    <row r="756" spans="1:6" ht="14.25" customHeight="1" x14ac:dyDescent="0.2">
      <c r="A756"/>
      <c r="B756"/>
      <c r="C756"/>
      <c r="D756"/>
      <c r="E756" s="85"/>
      <c r="F756"/>
    </row>
    <row r="757" spans="1:6" ht="14.25" customHeight="1" x14ac:dyDescent="0.2">
      <c r="A757"/>
      <c r="B757"/>
      <c r="C757"/>
      <c r="D757"/>
      <c r="E757" s="85"/>
      <c r="F757"/>
    </row>
    <row r="758" spans="1:6" ht="14.25" customHeight="1" x14ac:dyDescent="0.2">
      <c r="A758"/>
      <c r="B758"/>
      <c r="C758"/>
      <c r="D758"/>
      <c r="E758" s="85"/>
      <c r="F758"/>
    </row>
    <row r="759" spans="1:6" ht="14.25" customHeight="1" x14ac:dyDescent="0.2">
      <c r="A759"/>
      <c r="B759"/>
      <c r="C759"/>
      <c r="D759"/>
      <c r="E759" s="85"/>
      <c r="F759"/>
    </row>
    <row r="760" spans="1:6" ht="14.25" customHeight="1" x14ac:dyDescent="0.2">
      <c r="A760"/>
      <c r="B760"/>
      <c r="C760"/>
      <c r="D760"/>
      <c r="E760" s="85"/>
      <c r="F760"/>
    </row>
    <row r="761" spans="1:6" ht="14.25" customHeight="1" x14ac:dyDescent="0.2">
      <c r="A761"/>
      <c r="B761"/>
      <c r="C761"/>
      <c r="D761"/>
      <c r="E761" s="85"/>
      <c r="F761"/>
    </row>
    <row r="762" spans="1:6" ht="14.25" customHeight="1" x14ac:dyDescent="0.2">
      <c r="A762"/>
      <c r="B762"/>
      <c r="C762"/>
      <c r="D762"/>
      <c r="E762" s="85"/>
      <c r="F762"/>
    </row>
    <row r="763" spans="1:6" ht="14.25" customHeight="1" x14ac:dyDescent="0.2">
      <c r="A763"/>
      <c r="B763"/>
      <c r="C763"/>
      <c r="D763"/>
      <c r="E763" s="85"/>
      <c r="F763"/>
    </row>
    <row r="764" spans="1:6" ht="14.25" customHeight="1" x14ac:dyDescent="0.2">
      <c r="A764"/>
      <c r="B764"/>
      <c r="C764"/>
      <c r="D764"/>
      <c r="E764" s="85"/>
      <c r="F764"/>
    </row>
    <row r="765" spans="1:6" ht="14.25" customHeight="1" x14ac:dyDescent="0.2">
      <c r="A765"/>
      <c r="B765"/>
      <c r="C765"/>
      <c r="D765"/>
      <c r="E765" s="85"/>
      <c r="F765"/>
    </row>
    <row r="766" spans="1:6" ht="14.25" customHeight="1" x14ac:dyDescent="0.2">
      <c r="A766"/>
      <c r="B766"/>
      <c r="C766"/>
      <c r="D766"/>
      <c r="E766" s="85"/>
      <c r="F766"/>
    </row>
    <row r="767" spans="1:6" ht="14.25" customHeight="1" x14ac:dyDescent="0.2">
      <c r="A767"/>
      <c r="B767"/>
      <c r="C767"/>
      <c r="D767"/>
      <c r="E767" s="85"/>
      <c r="F767"/>
    </row>
    <row r="768" spans="1:6" ht="14.25" customHeight="1" x14ac:dyDescent="0.2">
      <c r="A768"/>
      <c r="B768"/>
      <c r="C768"/>
      <c r="D768"/>
      <c r="E768" s="85"/>
      <c r="F768"/>
    </row>
    <row r="769" spans="1:6" ht="14.25" customHeight="1" x14ac:dyDescent="0.2">
      <c r="A769"/>
      <c r="B769"/>
      <c r="C769"/>
      <c r="D769"/>
      <c r="E769" s="85"/>
      <c r="F769"/>
    </row>
    <row r="770" spans="1:6" ht="14.25" customHeight="1" x14ac:dyDescent="0.2">
      <c r="A770"/>
      <c r="B770"/>
      <c r="C770"/>
      <c r="D770"/>
      <c r="E770" s="85"/>
      <c r="F770"/>
    </row>
    <row r="771" spans="1:6" ht="14.25" customHeight="1" x14ac:dyDescent="0.2">
      <c r="A771"/>
      <c r="B771"/>
      <c r="C771"/>
      <c r="D771"/>
      <c r="E771" s="85"/>
      <c r="F771"/>
    </row>
    <row r="772" spans="1:6" ht="14.25" customHeight="1" x14ac:dyDescent="0.2">
      <c r="A772"/>
      <c r="B772"/>
      <c r="C772"/>
      <c r="D772"/>
      <c r="E772" s="85"/>
      <c r="F772"/>
    </row>
    <row r="773" spans="1:6" ht="14.25" customHeight="1" x14ac:dyDescent="0.2">
      <c r="A773"/>
      <c r="B773"/>
      <c r="C773"/>
      <c r="D773"/>
      <c r="E773" s="85"/>
      <c r="F773"/>
    </row>
    <row r="774" spans="1:6" ht="14.25" customHeight="1" x14ac:dyDescent="0.2">
      <c r="A774"/>
      <c r="B774"/>
      <c r="C774"/>
      <c r="D774"/>
      <c r="E774" s="85"/>
      <c r="F774"/>
    </row>
    <row r="775" spans="1:6" ht="14.25" customHeight="1" x14ac:dyDescent="0.2">
      <c r="A775"/>
      <c r="B775"/>
      <c r="C775"/>
      <c r="D775"/>
      <c r="E775" s="85"/>
      <c r="F775"/>
    </row>
    <row r="776" spans="1:6" ht="14.25" customHeight="1" x14ac:dyDescent="0.2">
      <c r="A776"/>
      <c r="B776"/>
      <c r="C776"/>
      <c r="D776"/>
      <c r="E776" s="85"/>
      <c r="F776"/>
    </row>
    <row r="777" spans="1:6" ht="14.25" customHeight="1" x14ac:dyDescent="0.2">
      <c r="A777"/>
      <c r="B777"/>
      <c r="C777"/>
      <c r="D777"/>
      <c r="E777" s="85"/>
      <c r="F777"/>
    </row>
    <row r="778" spans="1:6" ht="14.25" customHeight="1" x14ac:dyDescent="0.2">
      <c r="A778"/>
      <c r="B778"/>
      <c r="C778"/>
      <c r="D778"/>
      <c r="E778" s="85"/>
      <c r="F778"/>
    </row>
    <row r="779" spans="1:6" ht="14.25" customHeight="1" x14ac:dyDescent="0.2">
      <c r="A779"/>
      <c r="B779"/>
      <c r="C779"/>
      <c r="D779"/>
      <c r="E779" s="85"/>
      <c r="F779"/>
    </row>
    <row r="780" spans="1:6" ht="14.25" customHeight="1" x14ac:dyDescent="0.2">
      <c r="A780"/>
      <c r="B780"/>
      <c r="C780"/>
      <c r="D780"/>
      <c r="E780" s="85"/>
      <c r="F780"/>
    </row>
    <row r="781" spans="1:6" ht="14.25" customHeight="1" x14ac:dyDescent="0.2">
      <c r="A781"/>
      <c r="B781"/>
      <c r="C781"/>
      <c r="D781"/>
      <c r="E781" s="85"/>
      <c r="F781"/>
    </row>
    <row r="782" spans="1:6" ht="14.25" customHeight="1" x14ac:dyDescent="0.2">
      <c r="A782"/>
      <c r="B782"/>
      <c r="C782"/>
      <c r="D782"/>
      <c r="E782" s="85"/>
      <c r="F782"/>
    </row>
    <row r="783" spans="1:6" ht="14.25" customHeight="1" x14ac:dyDescent="0.2">
      <c r="A783"/>
      <c r="B783"/>
      <c r="C783"/>
      <c r="D783"/>
      <c r="E783" s="85"/>
      <c r="F783"/>
    </row>
    <row r="784" spans="1:6" ht="14.25" customHeight="1" x14ac:dyDescent="0.2">
      <c r="A784"/>
      <c r="B784"/>
      <c r="C784"/>
      <c r="D784"/>
      <c r="E784" s="85"/>
      <c r="F784"/>
    </row>
    <row r="785" spans="1:6" ht="14.25" customHeight="1" x14ac:dyDescent="0.2">
      <c r="A785"/>
      <c r="B785"/>
      <c r="C785"/>
      <c r="D785"/>
      <c r="E785" s="85"/>
      <c r="F785"/>
    </row>
    <row r="786" spans="1:6" ht="14.25" customHeight="1" x14ac:dyDescent="0.2">
      <c r="A786"/>
      <c r="B786"/>
      <c r="C786"/>
      <c r="D786"/>
      <c r="E786" s="85"/>
      <c r="F786"/>
    </row>
    <row r="787" spans="1:6" ht="14.25" customHeight="1" x14ac:dyDescent="0.2">
      <c r="A787"/>
      <c r="B787"/>
      <c r="C787"/>
      <c r="D787"/>
      <c r="E787" s="85"/>
      <c r="F787"/>
    </row>
    <row r="788" spans="1:6" ht="14.25" customHeight="1" x14ac:dyDescent="0.2">
      <c r="A788"/>
      <c r="B788"/>
      <c r="C788"/>
      <c r="D788"/>
      <c r="E788" s="85"/>
      <c r="F788"/>
    </row>
    <row r="789" spans="1:6" ht="14.25" customHeight="1" x14ac:dyDescent="0.2">
      <c r="A789"/>
      <c r="B789"/>
      <c r="C789"/>
      <c r="D789"/>
      <c r="E789" s="85"/>
      <c r="F789"/>
    </row>
    <row r="790" spans="1:6" ht="14.25" customHeight="1" x14ac:dyDescent="0.2">
      <c r="A790"/>
      <c r="B790"/>
      <c r="C790"/>
      <c r="D790"/>
      <c r="E790" s="85"/>
      <c r="F790"/>
    </row>
    <row r="791" spans="1:6" ht="14.25" customHeight="1" x14ac:dyDescent="0.2">
      <c r="A791"/>
      <c r="B791"/>
      <c r="C791"/>
      <c r="D791"/>
      <c r="E791" s="85"/>
      <c r="F791"/>
    </row>
    <row r="792" spans="1:6" ht="14.25" customHeight="1" x14ac:dyDescent="0.2">
      <c r="A792"/>
      <c r="B792"/>
      <c r="C792"/>
      <c r="D792"/>
      <c r="E792" s="85"/>
      <c r="F792"/>
    </row>
    <row r="793" spans="1:6" ht="14.25" customHeight="1" x14ac:dyDescent="0.2">
      <c r="A793"/>
      <c r="B793"/>
      <c r="C793"/>
      <c r="D793"/>
      <c r="E793" s="85"/>
      <c r="F793"/>
    </row>
    <row r="794" spans="1:6" ht="14.25" customHeight="1" x14ac:dyDescent="0.2">
      <c r="A794"/>
      <c r="B794"/>
      <c r="C794"/>
      <c r="D794"/>
      <c r="E794" s="85"/>
      <c r="F794"/>
    </row>
    <row r="795" spans="1:6" ht="14.25" customHeight="1" x14ac:dyDescent="0.2">
      <c r="A795"/>
      <c r="B795"/>
      <c r="C795"/>
      <c r="D795"/>
      <c r="E795" s="85"/>
      <c r="F795"/>
    </row>
    <row r="796" spans="1:6" ht="14.25" customHeight="1" x14ac:dyDescent="0.2">
      <c r="A796"/>
      <c r="B796"/>
      <c r="C796"/>
      <c r="D796"/>
      <c r="E796" s="85"/>
      <c r="F796"/>
    </row>
    <row r="797" spans="1:6" ht="14.25" customHeight="1" x14ac:dyDescent="0.2">
      <c r="A797"/>
      <c r="B797"/>
      <c r="C797"/>
      <c r="D797"/>
      <c r="E797" s="85"/>
      <c r="F797"/>
    </row>
    <row r="798" spans="1:6" ht="14.25" customHeight="1" x14ac:dyDescent="0.2">
      <c r="A798"/>
      <c r="B798"/>
      <c r="C798"/>
      <c r="D798"/>
      <c r="E798" s="85"/>
      <c r="F798"/>
    </row>
    <row r="799" spans="1:6" ht="14.25" customHeight="1" x14ac:dyDescent="0.2">
      <c r="A799"/>
      <c r="B799"/>
      <c r="C799"/>
      <c r="D799"/>
      <c r="E799" s="85"/>
      <c r="F799"/>
    </row>
    <row r="800" spans="1:6" ht="14.25" customHeight="1" x14ac:dyDescent="0.2">
      <c r="A800"/>
      <c r="B800"/>
      <c r="C800"/>
      <c r="D800"/>
      <c r="E800" s="85"/>
      <c r="F800"/>
    </row>
    <row r="801" spans="1:6" ht="14.25" customHeight="1" x14ac:dyDescent="0.2">
      <c r="A801"/>
      <c r="B801"/>
      <c r="C801"/>
      <c r="D801"/>
      <c r="E801" s="85"/>
      <c r="F801"/>
    </row>
    <row r="802" spans="1:6" ht="14.25" customHeight="1" x14ac:dyDescent="0.2">
      <c r="A802"/>
      <c r="B802"/>
      <c r="C802"/>
      <c r="D802"/>
      <c r="E802" s="85"/>
      <c r="F802"/>
    </row>
    <row r="803" spans="1:6" ht="14.25" customHeight="1" x14ac:dyDescent="0.2">
      <c r="A803"/>
      <c r="B803"/>
      <c r="C803"/>
      <c r="D803"/>
      <c r="E803" s="85"/>
      <c r="F803"/>
    </row>
    <row r="804" spans="1:6" ht="14.25" customHeight="1" x14ac:dyDescent="0.2">
      <c r="A804"/>
      <c r="B804"/>
      <c r="C804"/>
      <c r="D804"/>
      <c r="E804" s="85"/>
      <c r="F804"/>
    </row>
    <row r="805" spans="1:6" ht="14.25" customHeight="1" x14ac:dyDescent="0.2">
      <c r="A805"/>
      <c r="B805"/>
      <c r="C805"/>
      <c r="D805"/>
      <c r="E805" s="85"/>
      <c r="F805"/>
    </row>
    <row r="806" spans="1:6" ht="14.25" customHeight="1" x14ac:dyDescent="0.2">
      <c r="A806"/>
      <c r="B806"/>
      <c r="C806"/>
      <c r="D806"/>
      <c r="E806" s="85"/>
      <c r="F806"/>
    </row>
    <row r="807" spans="1:6" ht="14.25" customHeight="1" x14ac:dyDescent="0.2">
      <c r="A807"/>
      <c r="B807"/>
      <c r="C807"/>
      <c r="D807"/>
      <c r="E807" s="85"/>
      <c r="F807"/>
    </row>
    <row r="808" spans="1:6" ht="14.25" customHeight="1" x14ac:dyDescent="0.2">
      <c r="A808"/>
      <c r="B808"/>
      <c r="C808"/>
      <c r="D808"/>
      <c r="E808" s="85"/>
      <c r="F808"/>
    </row>
    <row r="809" spans="1:6" ht="14.25" customHeight="1" x14ac:dyDescent="0.2">
      <c r="A809"/>
      <c r="B809"/>
      <c r="C809"/>
      <c r="D809"/>
      <c r="E809" s="85"/>
      <c r="F809"/>
    </row>
    <row r="810" spans="1:6" ht="14.25" customHeight="1" x14ac:dyDescent="0.2">
      <c r="A810"/>
      <c r="B810"/>
      <c r="C810"/>
      <c r="D810"/>
      <c r="E810" s="85"/>
      <c r="F810"/>
    </row>
    <row r="811" spans="1:6" ht="14.25" customHeight="1" x14ac:dyDescent="0.2">
      <c r="A811"/>
      <c r="B811"/>
      <c r="C811"/>
      <c r="D811"/>
      <c r="E811" s="85"/>
      <c r="F811"/>
    </row>
    <row r="812" spans="1:6" ht="14.25" customHeight="1" x14ac:dyDescent="0.2">
      <c r="A812"/>
      <c r="B812"/>
      <c r="C812"/>
      <c r="D812"/>
      <c r="E812" s="85"/>
      <c r="F812"/>
    </row>
    <row r="813" spans="1:6" ht="14.25" customHeight="1" x14ac:dyDescent="0.2">
      <c r="A813"/>
      <c r="B813"/>
      <c r="C813"/>
      <c r="D813"/>
      <c r="E813" s="85"/>
      <c r="F813"/>
    </row>
    <row r="814" spans="1:6" ht="14.25" customHeight="1" x14ac:dyDescent="0.2">
      <c r="A814"/>
      <c r="B814"/>
      <c r="C814"/>
      <c r="D814"/>
      <c r="E814" s="85"/>
      <c r="F814"/>
    </row>
    <row r="815" spans="1:6" ht="14.25" customHeight="1" x14ac:dyDescent="0.2">
      <c r="A815"/>
      <c r="B815"/>
      <c r="C815"/>
      <c r="D815"/>
      <c r="E815" s="85"/>
      <c r="F815"/>
    </row>
    <row r="816" spans="1:6" ht="14.25" customHeight="1" x14ac:dyDescent="0.2">
      <c r="A816"/>
      <c r="B816"/>
      <c r="C816"/>
      <c r="D816"/>
      <c r="E816" s="85"/>
      <c r="F816"/>
    </row>
    <row r="817" spans="1:6" ht="14.25" customHeight="1" x14ac:dyDescent="0.2">
      <c r="A817"/>
      <c r="B817"/>
      <c r="C817"/>
      <c r="D817"/>
      <c r="E817" s="85"/>
      <c r="F817"/>
    </row>
    <row r="818" spans="1:6" ht="14.25" customHeight="1" x14ac:dyDescent="0.2">
      <c r="A818"/>
      <c r="B818"/>
      <c r="C818"/>
      <c r="D818"/>
      <c r="E818" s="85"/>
      <c r="F818"/>
    </row>
    <row r="819" spans="1:6" ht="14.25" customHeight="1" x14ac:dyDescent="0.2">
      <c r="A819"/>
      <c r="B819"/>
      <c r="C819"/>
      <c r="D819"/>
      <c r="E819" s="85"/>
      <c r="F819"/>
    </row>
    <row r="820" spans="1:6" ht="14.25" customHeight="1" x14ac:dyDescent="0.2">
      <c r="A820"/>
      <c r="B820"/>
      <c r="C820"/>
      <c r="D820"/>
      <c r="E820" s="85"/>
      <c r="F820"/>
    </row>
    <row r="821" spans="1:6" ht="14.25" customHeight="1" x14ac:dyDescent="0.2">
      <c r="A821"/>
      <c r="B821"/>
      <c r="C821"/>
      <c r="D821"/>
      <c r="E821" s="85"/>
      <c r="F821"/>
    </row>
    <row r="822" spans="1:6" ht="14.25" customHeight="1" x14ac:dyDescent="0.2">
      <c r="A822"/>
      <c r="B822"/>
      <c r="C822"/>
      <c r="D822"/>
      <c r="E822" s="85"/>
      <c r="F822"/>
    </row>
    <row r="823" spans="1:6" ht="14.25" customHeight="1" x14ac:dyDescent="0.2">
      <c r="A823"/>
      <c r="B823"/>
      <c r="C823"/>
      <c r="D823"/>
      <c r="E823" s="85"/>
      <c r="F823"/>
    </row>
    <row r="824" spans="1:6" ht="14.25" customHeight="1" x14ac:dyDescent="0.2">
      <c r="A824"/>
      <c r="B824"/>
      <c r="C824"/>
      <c r="D824"/>
      <c r="E824" s="85"/>
      <c r="F824"/>
    </row>
    <row r="825" spans="1:6" ht="14.25" customHeight="1" x14ac:dyDescent="0.2">
      <c r="A825"/>
      <c r="B825"/>
      <c r="C825"/>
      <c r="D825"/>
      <c r="E825" s="85"/>
      <c r="F825"/>
    </row>
    <row r="826" spans="1:6" ht="14.25" customHeight="1" x14ac:dyDescent="0.2">
      <c r="A826"/>
      <c r="B826"/>
      <c r="C826"/>
      <c r="D826"/>
      <c r="E826" s="85"/>
      <c r="F826"/>
    </row>
    <row r="827" spans="1:6" ht="14.25" customHeight="1" x14ac:dyDescent="0.2">
      <c r="A827"/>
      <c r="B827"/>
      <c r="C827"/>
      <c r="D827"/>
      <c r="E827" s="85"/>
      <c r="F827"/>
    </row>
    <row r="828" spans="1:6" ht="14.25" customHeight="1" x14ac:dyDescent="0.2">
      <c r="A828"/>
      <c r="B828"/>
      <c r="C828"/>
      <c r="D828"/>
      <c r="E828" s="85"/>
      <c r="F828"/>
    </row>
    <row r="829" spans="1:6" ht="14.25" customHeight="1" x14ac:dyDescent="0.2">
      <c r="A829"/>
      <c r="B829"/>
      <c r="C829"/>
      <c r="D829"/>
      <c r="E829" s="85"/>
      <c r="F829"/>
    </row>
    <row r="830" spans="1:6" ht="14.25" customHeight="1" x14ac:dyDescent="0.2">
      <c r="A830"/>
      <c r="B830"/>
      <c r="C830"/>
      <c r="D830"/>
      <c r="E830" s="85"/>
      <c r="F830"/>
    </row>
    <row r="831" spans="1:6" ht="14.25" customHeight="1" x14ac:dyDescent="0.2">
      <c r="A831"/>
      <c r="B831"/>
      <c r="C831"/>
      <c r="D831"/>
      <c r="E831" s="85"/>
      <c r="F831"/>
    </row>
    <row r="832" spans="1:6" ht="14.25" customHeight="1" x14ac:dyDescent="0.2">
      <c r="A832"/>
      <c r="B832"/>
      <c r="C832"/>
      <c r="D832"/>
      <c r="E832" s="85"/>
      <c r="F832"/>
    </row>
    <row r="833" spans="1:6" ht="14.25" customHeight="1" x14ac:dyDescent="0.2">
      <c r="A833"/>
      <c r="B833"/>
      <c r="C833"/>
      <c r="D833"/>
      <c r="E833" s="85"/>
      <c r="F833"/>
    </row>
    <row r="834" spans="1:6" ht="14.25" customHeight="1" x14ac:dyDescent="0.2">
      <c r="A834"/>
      <c r="B834"/>
      <c r="C834"/>
      <c r="D834"/>
      <c r="E834" s="85"/>
      <c r="F834"/>
    </row>
    <row r="835" spans="1:6" ht="14.25" customHeight="1" x14ac:dyDescent="0.2">
      <c r="A835"/>
      <c r="B835"/>
      <c r="C835"/>
      <c r="D835"/>
      <c r="E835" s="85"/>
      <c r="F835"/>
    </row>
    <row r="836" spans="1:6" ht="14.25" customHeight="1" x14ac:dyDescent="0.2">
      <c r="A836"/>
      <c r="B836"/>
      <c r="C836"/>
      <c r="D836"/>
      <c r="E836" s="85"/>
      <c r="F836"/>
    </row>
    <row r="837" spans="1:6" ht="14.25" customHeight="1" x14ac:dyDescent="0.2">
      <c r="A837"/>
      <c r="B837"/>
      <c r="C837"/>
      <c r="D837"/>
      <c r="E837" s="85"/>
      <c r="F837"/>
    </row>
    <row r="838" spans="1:6" ht="14.25" customHeight="1" x14ac:dyDescent="0.2">
      <c r="A838"/>
      <c r="B838"/>
      <c r="C838"/>
      <c r="D838"/>
      <c r="E838" s="85"/>
      <c r="F838"/>
    </row>
    <row r="839" spans="1:6" ht="14.25" customHeight="1" x14ac:dyDescent="0.2">
      <c r="A839"/>
      <c r="B839"/>
      <c r="C839"/>
      <c r="D839"/>
      <c r="E839" s="85"/>
      <c r="F839"/>
    </row>
    <row r="840" spans="1:6" ht="14.25" customHeight="1" x14ac:dyDescent="0.2">
      <c r="A840"/>
      <c r="B840"/>
      <c r="C840"/>
      <c r="D840"/>
      <c r="E840" s="85"/>
      <c r="F840"/>
    </row>
    <row r="841" spans="1:6" ht="14.25" customHeight="1" x14ac:dyDescent="0.2">
      <c r="A841"/>
      <c r="B841"/>
      <c r="C841"/>
      <c r="D841"/>
      <c r="E841" s="85"/>
      <c r="F841"/>
    </row>
    <row r="842" spans="1:6" ht="14.25" customHeight="1" x14ac:dyDescent="0.2">
      <c r="A842"/>
      <c r="B842"/>
      <c r="C842"/>
      <c r="D842"/>
      <c r="E842" s="85"/>
      <c r="F842"/>
    </row>
    <row r="843" spans="1:6" ht="14.25" customHeight="1" x14ac:dyDescent="0.2">
      <c r="A843"/>
      <c r="B843"/>
      <c r="C843"/>
      <c r="D843"/>
      <c r="E843" s="85"/>
      <c r="F843"/>
    </row>
    <row r="844" spans="1:6" ht="14.25" customHeight="1" x14ac:dyDescent="0.2">
      <c r="A844"/>
      <c r="B844"/>
      <c r="C844"/>
      <c r="D844"/>
      <c r="E844" s="85"/>
      <c r="F844"/>
    </row>
    <row r="845" spans="1:6" ht="14.25" customHeight="1" x14ac:dyDescent="0.2">
      <c r="A845"/>
      <c r="B845"/>
      <c r="C845"/>
      <c r="D845"/>
      <c r="E845" s="85"/>
      <c r="F845"/>
    </row>
    <row r="846" spans="1:6" ht="14.25" customHeight="1" x14ac:dyDescent="0.2">
      <c r="A846"/>
      <c r="B846"/>
      <c r="C846"/>
      <c r="D846"/>
      <c r="E846" s="85"/>
      <c r="F846"/>
    </row>
    <row r="847" spans="1:6" ht="14.25" customHeight="1" x14ac:dyDescent="0.2">
      <c r="A847"/>
      <c r="B847"/>
      <c r="C847"/>
      <c r="D847"/>
      <c r="E847" s="85"/>
      <c r="F847"/>
    </row>
    <row r="848" spans="1:6" ht="14.25" customHeight="1" x14ac:dyDescent="0.2">
      <c r="A848"/>
      <c r="B848"/>
      <c r="C848"/>
      <c r="D848"/>
      <c r="E848" s="85"/>
      <c r="F848"/>
    </row>
    <row r="849" spans="1:6" ht="14.25" customHeight="1" x14ac:dyDescent="0.2">
      <c r="A849"/>
      <c r="B849"/>
      <c r="C849"/>
      <c r="D849"/>
      <c r="E849" s="85"/>
      <c r="F849"/>
    </row>
    <row r="850" spans="1:6" ht="14.25" customHeight="1" x14ac:dyDescent="0.2">
      <c r="A850"/>
      <c r="B850"/>
      <c r="C850"/>
      <c r="D850"/>
      <c r="E850" s="85"/>
      <c r="F850"/>
    </row>
    <row r="851" spans="1:6" ht="14.25" customHeight="1" x14ac:dyDescent="0.2">
      <c r="A851"/>
      <c r="B851"/>
      <c r="C851"/>
      <c r="D851"/>
      <c r="E851" s="85"/>
      <c r="F851"/>
    </row>
    <row r="852" spans="1:6" ht="14.25" customHeight="1" x14ac:dyDescent="0.2">
      <c r="A852"/>
      <c r="B852"/>
      <c r="C852"/>
      <c r="D852"/>
      <c r="E852" s="85"/>
      <c r="F852"/>
    </row>
    <row r="853" spans="1:6" ht="14.25" customHeight="1" x14ac:dyDescent="0.2">
      <c r="A853"/>
      <c r="B853"/>
      <c r="C853"/>
      <c r="D853"/>
      <c r="E853" s="85"/>
      <c r="F853"/>
    </row>
    <row r="854" spans="1:6" ht="14.25" customHeight="1" x14ac:dyDescent="0.2">
      <c r="A854"/>
      <c r="B854"/>
      <c r="C854"/>
      <c r="D854"/>
      <c r="E854" s="85"/>
      <c r="F854"/>
    </row>
    <row r="855" spans="1:6" ht="14.25" customHeight="1" x14ac:dyDescent="0.2">
      <c r="A855"/>
      <c r="B855"/>
      <c r="C855"/>
      <c r="D855"/>
      <c r="E855" s="85"/>
      <c r="F855"/>
    </row>
    <row r="856" spans="1:6" ht="14.25" customHeight="1" x14ac:dyDescent="0.2">
      <c r="A856"/>
      <c r="B856"/>
      <c r="C856"/>
      <c r="D856"/>
      <c r="E856" s="85"/>
      <c r="F856"/>
    </row>
    <row r="857" spans="1:6" ht="14.25" customHeight="1" x14ac:dyDescent="0.2">
      <c r="A857"/>
      <c r="B857"/>
      <c r="C857"/>
      <c r="D857"/>
      <c r="E857" s="85"/>
      <c r="F857"/>
    </row>
    <row r="858" spans="1:6" ht="14.25" customHeight="1" x14ac:dyDescent="0.2">
      <c r="A858"/>
      <c r="B858"/>
      <c r="C858"/>
      <c r="D858"/>
      <c r="E858" s="85"/>
      <c r="F858"/>
    </row>
    <row r="859" spans="1:6" ht="14.25" customHeight="1" x14ac:dyDescent="0.2">
      <c r="A859"/>
      <c r="B859"/>
      <c r="C859"/>
      <c r="D859"/>
      <c r="E859" s="85"/>
      <c r="F859"/>
    </row>
    <row r="860" spans="1:6" ht="14.25" customHeight="1" x14ac:dyDescent="0.2">
      <c r="A860"/>
      <c r="B860"/>
      <c r="C860"/>
      <c r="D860"/>
      <c r="E860" s="85"/>
      <c r="F860"/>
    </row>
    <row r="861" spans="1:6" ht="14.25" customHeight="1" x14ac:dyDescent="0.2">
      <c r="A861"/>
      <c r="B861"/>
      <c r="C861"/>
      <c r="D861"/>
      <c r="E861" s="85"/>
      <c r="F861"/>
    </row>
    <row r="862" spans="1:6" ht="14.25" customHeight="1" x14ac:dyDescent="0.2">
      <c r="A862"/>
      <c r="B862"/>
      <c r="C862"/>
      <c r="D862"/>
      <c r="E862" s="85"/>
      <c r="F862"/>
    </row>
    <row r="863" spans="1:6" ht="14.25" customHeight="1" x14ac:dyDescent="0.2">
      <c r="A863"/>
      <c r="B863"/>
      <c r="C863"/>
      <c r="D863"/>
      <c r="E863" s="85"/>
      <c r="F863"/>
    </row>
    <row r="864" spans="1:6" ht="14.25" customHeight="1" x14ac:dyDescent="0.2">
      <c r="A864"/>
      <c r="B864"/>
      <c r="C864"/>
      <c r="D864"/>
      <c r="E864" s="85"/>
      <c r="F864"/>
    </row>
    <row r="865" spans="1:6" ht="14.25" customHeight="1" x14ac:dyDescent="0.2">
      <c r="A865"/>
      <c r="B865"/>
      <c r="C865"/>
      <c r="D865"/>
      <c r="E865" s="85"/>
      <c r="F865"/>
    </row>
    <row r="866" spans="1:6" ht="14.25" customHeight="1" x14ac:dyDescent="0.2">
      <c r="A866"/>
      <c r="B866"/>
      <c r="C866"/>
      <c r="D866"/>
      <c r="E866" s="85"/>
      <c r="F866"/>
    </row>
    <row r="867" spans="1:6" ht="14.25" customHeight="1" x14ac:dyDescent="0.2">
      <c r="A867"/>
      <c r="B867"/>
      <c r="C867"/>
      <c r="D867"/>
      <c r="E867" s="85"/>
      <c r="F867"/>
    </row>
    <row r="868" spans="1:6" ht="14.25" customHeight="1" x14ac:dyDescent="0.2">
      <c r="A868"/>
      <c r="B868"/>
      <c r="C868"/>
      <c r="D868"/>
      <c r="E868" s="85"/>
      <c r="F868"/>
    </row>
    <row r="869" spans="1:6" ht="14.25" customHeight="1" x14ac:dyDescent="0.2">
      <c r="A869"/>
      <c r="B869"/>
      <c r="C869"/>
      <c r="D869"/>
      <c r="E869" s="85"/>
      <c r="F869"/>
    </row>
    <row r="870" spans="1:6" ht="14.25" customHeight="1" x14ac:dyDescent="0.2">
      <c r="A870"/>
      <c r="B870"/>
      <c r="C870"/>
      <c r="D870"/>
      <c r="E870" s="85"/>
      <c r="F870"/>
    </row>
    <row r="871" spans="1:6" ht="14.25" customHeight="1" x14ac:dyDescent="0.2">
      <c r="A871"/>
      <c r="B871"/>
      <c r="C871"/>
      <c r="D871"/>
      <c r="E871" s="85"/>
      <c r="F871"/>
    </row>
    <row r="872" spans="1:6" ht="14.25" customHeight="1" x14ac:dyDescent="0.2">
      <c r="A872"/>
      <c r="B872"/>
      <c r="C872"/>
      <c r="D872"/>
      <c r="E872" s="85"/>
      <c r="F872"/>
    </row>
    <row r="873" spans="1:6" ht="14.25" customHeight="1" x14ac:dyDescent="0.2">
      <c r="A873"/>
      <c r="B873"/>
      <c r="C873"/>
      <c r="D873"/>
      <c r="E873" s="85"/>
      <c r="F873"/>
    </row>
    <row r="874" spans="1:6" ht="14.25" customHeight="1" x14ac:dyDescent="0.2">
      <c r="A874"/>
      <c r="B874"/>
      <c r="C874"/>
      <c r="D874"/>
      <c r="E874" s="85"/>
      <c r="F874"/>
    </row>
    <row r="875" spans="1:6" ht="14.25" customHeight="1" x14ac:dyDescent="0.2">
      <c r="A875"/>
      <c r="B875"/>
      <c r="C875"/>
      <c r="D875"/>
      <c r="E875" s="85"/>
      <c r="F875"/>
    </row>
    <row r="876" spans="1:6" ht="14.25" customHeight="1" x14ac:dyDescent="0.2">
      <c r="A876"/>
      <c r="B876"/>
      <c r="C876"/>
      <c r="D876"/>
      <c r="E876" s="85"/>
      <c r="F876"/>
    </row>
    <row r="877" spans="1:6" ht="14.25" customHeight="1" x14ac:dyDescent="0.2">
      <c r="A877"/>
      <c r="B877"/>
      <c r="C877"/>
      <c r="D877"/>
      <c r="E877" s="85"/>
      <c r="F877"/>
    </row>
    <row r="878" spans="1:6" ht="14.25" customHeight="1" x14ac:dyDescent="0.2">
      <c r="A878"/>
      <c r="B878"/>
      <c r="C878"/>
      <c r="D878"/>
      <c r="E878" s="85"/>
      <c r="F878"/>
    </row>
    <row r="879" spans="1:6" ht="14.25" customHeight="1" x14ac:dyDescent="0.2">
      <c r="A879"/>
      <c r="B879"/>
      <c r="C879"/>
      <c r="D879"/>
      <c r="E879" s="85"/>
      <c r="F879"/>
    </row>
    <row r="880" spans="1:6" ht="14.25" customHeight="1" x14ac:dyDescent="0.2">
      <c r="A880"/>
      <c r="B880"/>
      <c r="C880"/>
      <c r="D880"/>
      <c r="E880" s="85"/>
      <c r="F880"/>
    </row>
    <row r="881" spans="1:6" ht="14.25" customHeight="1" x14ac:dyDescent="0.2">
      <c r="A881"/>
      <c r="B881"/>
      <c r="C881"/>
      <c r="D881"/>
      <c r="E881" s="85"/>
      <c r="F881"/>
    </row>
    <row r="882" spans="1:6" ht="14.25" customHeight="1" x14ac:dyDescent="0.2">
      <c r="A882"/>
      <c r="B882"/>
      <c r="C882"/>
      <c r="D882"/>
      <c r="E882" s="85"/>
      <c r="F882"/>
    </row>
    <row r="883" spans="1:6" ht="14.25" customHeight="1" x14ac:dyDescent="0.2">
      <c r="A883"/>
      <c r="B883"/>
      <c r="C883"/>
      <c r="D883"/>
      <c r="E883" s="85"/>
      <c r="F883"/>
    </row>
    <row r="884" spans="1:6" ht="14.25" customHeight="1" x14ac:dyDescent="0.2">
      <c r="A884"/>
      <c r="B884"/>
      <c r="C884"/>
      <c r="D884"/>
      <c r="E884" s="85"/>
      <c r="F884"/>
    </row>
    <row r="885" spans="1:6" ht="14.25" customHeight="1" x14ac:dyDescent="0.2">
      <c r="A885"/>
      <c r="B885"/>
      <c r="C885"/>
      <c r="D885"/>
      <c r="E885" s="85"/>
      <c r="F885"/>
    </row>
    <row r="886" spans="1:6" ht="14.25" customHeight="1" x14ac:dyDescent="0.2">
      <c r="A886"/>
      <c r="B886"/>
      <c r="C886"/>
      <c r="D886"/>
      <c r="E886" s="85"/>
      <c r="F886"/>
    </row>
    <row r="887" spans="1:6" ht="14.25" customHeight="1" x14ac:dyDescent="0.2">
      <c r="A887"/>
      <c r="B887"/>
      <c r="C887"/>
      <c r="D887"/>
      <c r="E887" s="85"/>
      <c r="F887"/>
    </row>
    <row r="888" spans="1:6" ht="14.25" customHeight="1" x14ac:dyDescent="0.2">
      <c r="A888"/>
      <c r="B888"/>
      <c r="C888"/>
      <c r="D888"/>
      <c r="E888" s="85"/>
      <c r="F888"/>
    </row>
    <row r="889" spans="1:6" ht="14.25" customHeight="1" x14ac:dyDescent="0.2">
      <c r="A889"/>
      <c r="B889"/>
      <c r="C889"/>
      <c r="D889"/>
      <c r="E889" s="85"/>
      <c r="F889"/>
    </row>
    <row r="890" spans="1:6" ht="14.25" customHeight="1" x14ac:dyDescent="0.2">
      <c r="A890"/>
      <c r="B890"/>
      <c r="C890"/>
      <c r="D890"/>
      <c r="E890" s="85"/>
      <c r="F890"/>
    </row>
    <row r="891" spans="1:6" ht="14.25" customHeight="1" x14ac:dyDescent="0.2">
      <c r="A891"/>
      <c r="B891"/>
      <c r="C891"/>
      <c r="D891"/>
      <c r="E891" s="85"/>
      <c r="F891"/>
    </row>
    <row r="892" spans="1:6" ht="14.25" customHeight="1" x14ac:dyDescent="0.2">
      <c r="A892"/>
      <c r="B892"/>
      <c r="C892"/>
      <c r="D892"/>
      <c r="E892" s="85"/>
      <c r="F892"/>
    </row>
    <row r="893" spans="1:6" ht="14.25" customHeight="1" x14ac:dyDescent="0.2">
      <c r="A893"/>
      <c r="B893"/>
      <c r="C893"/>
      <c r="D893"/>
      <c r="E893" s="85"/>
      <c r="F893"/>
    </row>
    <row r="894" spans="1:6" ht="14.25" customHeight="1" x14ac:dyDescent="0.2">
      <c r="A894"/>
      <c r="B894"/>
      <c r="C894"/>
      <c r="D894"/>
      <c r="E894" s="85"/>
      <c r="F894"/>
    </row>
    <row r="895" spans="1:6" ht="14.25" customHeight="1" x14ac:dyDescent="0.2">
      <c r="A895"/>
      <c r="B895"/>
      <c r="C895"/>
      <c r="D895"/>
      <c r="E895" s="85"/>
      <c r="F895"/>
    </row>
    <row r="896" spans="1:6" ht="14.25" customHeight="1" x14ac:dyDescent="0.2">
      <c r="A896"/>
      <c r="B896"/>
      <c r="C896"/>
      <c r="D896"/>
      <c r="E896" s="85"/>
      <c r="F896"/>
    </row>
    <row r="897" spans="1:6" ht="14.25" customHeight="1" x14ac:dyDescent="0.2">
      <c r="A897"/>
      <c r="B897"/>
      <c r="C897"/>
      <c r="D897"/>
      <c r="E897" s="85"/>
      <c r="F897"/>
    </row>
    <row r="898" spans="1:6" ht="14.25" customHeight="1" x14ac:dyDescent="0.2">
      <c r="A898"/>
      <c r="B898"/>
      <c r="C898"/>
      <c r="D898"/>
      <c r="E898" s="85"/>
      <c r="F898"/>
    </row>
    <row r="899" spans="1:6" ht="14.25" customHeight="1" x14ac:dyDescent="0.2">
      <c r="A899"/>
      <c r="B899"/>
      <c r="C899"/>
      <c r="D899"/>
      <c r="E899" s="85"/>
      <c r="F899"/>
    </row>
    <row r="900" spans="1:6" ht="14.25" customHeight="1" x14ac:dyDescent="0.2">
      <c r="A900"/>
      <c r="B900"/>
      <c r="C900"/>
      <c r="D900"/>
      <c r="E900" s="85"/>
      <c r="F900"/>
    </row>
    <row r="901" spans="1:6" ht="14.25" customHeight="1" x14ac:dyDescent="0.2">
      <c r="A901"/>
      <c r="B901"/>
      <c r="C901"/>
      <c r="D901"/>
      <c r="E901" s="85"/>
      <c r="F901"/>
    </row>
    <row r="902" spans="1:6" ht="14.25" customHeight="1" x14ac:dyDescent="0.2">
      <c r="A902"/>
      <c r="B902"/>
      <c r="C902"/>
      <c r="D902"/>
      <c r="E902" s="85"/>
      <c r="F902"/>
    </row>
    <row r="903" spans="1:6" ht="14.25" customHeight="1" x14ac:dyDescent="0.2">
      <c r="A903"/>
      <c r="B903"/>
      <c r="C903"/>
      <c r="D903"/>
      <c r="E903" s="85"/>
      <c r="F903"/>
    </row>
    <row r="904" spans="1:6" ht="14.25" customHeight="1" x14ac:dyDescent="0.2">
      <c r="A904"/>
      <c r="B904"/>
      <c r="C904"/>
      <c r="D904"/>
      <c r="E904" s="85"/>
      <c r="F904"/>
    </row>
    <row r="905" spans="1:6" ht="14.25" customHeight="1" x14ac:dyDescent="0.2">
      <c r="A905"/>
      <c r="B905"/>
      <c r="C905"/>
      <c r="D905"/>
      <c r="E905" s="85"/>
      <c r="F905"/>
    </row>
    <row r="906" spans="1:6" ht="14.25" customHeight="1" x14ac:dyDescent="0.2">
      <c r="A906"/>
      <c r="B906"/>
      <c r="C906"/>
      <c r="D906"/>
      <c r="E906" s="85"/>
      <c r="F906"/>
    </row>
    <row r="907" spans="1:6" ht="14.25" customHeight="1" x14ac:dyDescent="0.2">
      <c r="A907"/>
      <c r="B907"/>
      <c r="C907"/>
      <c r="D907"/>
      <c r="E907" s="85"/>
      <c r="F907"/>
    </row>
    <row r="908" spans="1:6" ht="14.25" customHeight="1" x14ac:dyDescent="0.2">
      <c r="A908"/>
      <c r="B908"/>
      <c r="C908"/>
      <c r="D908"/>
      <c r="E908" s="85"/>
      <c r="F908"/>
    </row>
    <row r="909" spans="1:6" ht="14.25" customHeight="1" x14ac:dyDescent="0.2">
      <c r="A909"/>
      <c r="B909"/>
      <c r="C909"/>
      <c r="D909"/>
      <c r="E909" s="85"/>
      <c r="F909"/>
    </row>
    <row r="910" spans="1:6" ht="14.25" customHeight="1" x14ac:dyDescent="0.2">
      <c r="A910"/>
      <c r="B910"/>
      <c r="C910"/>
      <c r="D910"/>
      <c r="E910" s="85"/>
      <c r="F910"/>
    </row>
    <row r="911" spans="1:6" ht="14.25" customHeight="1" x14ac:dyDescent="0.2">
      <c r="A911"/>
      <c r="B911"/>
      <c r="C911"/>
      <c r="D911"/>
      <c r="E911" s="85"/>
      <c r="F911"/>
    </row>
    <row r="912" spans="1:6" ht="14.25" customHeight="1" x14ac:dyDescent="0.2">
      <c r="A912"/>
      <c r="B912"/>
      <c r="C912"/>
      <c r="D912"/>
      <c r="E912" s="85"/>
      <c r="F912"/>
    </row>
    <row r="913" spans="1:6" ht="14.25" customHeight="1" x14ac:dyDescent="0.2">
      <c r="A913"/>
      <c r="B913"/>
      <c r="C913"/>
      <c r="D913"/>
      <c r="E913" s="85"/>
      <c r="F913"/>
    </row>
    <row r="914" spans="1:6" ht="14.25" customHeight="1" x14ac:dyDescent="0.2">
      <c r="A914"/>
      <c r="B914"/>
      <c r="C914"/>
      <c r="D914"/>
      <c r="E914" s="85"/>
      <c r="F914"/>
    </row>
    <row r="915" spans="1:6" ht="14.25" customHeight="1" x14ac:dyDescent="0.2">
      <c r="A915"/>
      <c r="B915"/>
      <c r="C915"/>
      <c r="D915"/>
      <c r="E915" s="85"/>
      <c r="F915"/>
    </row>
    <row r="916" spans="1:6" ht="14.25" customHeight="1" x14ac:dyDescent="0.2">
      <c r="A916"/>
      <c r="B916"/>
      <c r="C916"/>
      <c r="D916"/>
      <c r="E916" s="85"/>
      <c r="F916"/>
    </row>
    <row r="917" spans="1:6" ht="14.25" customHeight="1" x14ac:dyDescent="0.2">
      <c r="A917"/>
      <c r="B917"/>
      <c r="C917"/>
      <c r="D917"/>
      <c r="E917" s="85"/>
      <c r="F917"/>
    </row>
    <row r="918" spans="1:6" ht="14.25" customHeight="1" x14ac:dyDescent="0.2">
      <c r="A918"/>
      <c r="B918"/>
      <c r="C918"/>
      <c r="D918"/>
      <c r="E918" s="85"/>
      <c r="F918"/>
    </row>
    <row r="919" spans="1:6" ht="14.25" customHeight="1" x14ac:dyDescent="0.2">
      <c r="A919"/>
      <c r="B919"/>
      <c r="C919"/>
      <c r="D919"/>
      <c r="E919" s="85"/>
      <c r="F919"/>
    </row>
    <row r="920" spans="1:6" ht="14.25" customHeight="1" x14ac:dyDescent="0.2">
      <c r="A920"/>
      <c r="B920"/>
      <c r="C920"/>
      <c r="D920"/>
      <c r="E920" s="85"/>
      <c r="F920"/>
    </row>
    <row r="921" spans="1:6" ht="14.25" customHeight="1" x14ac:dyDescent="0.2">
      <c r="A921"/>
      <c r="B921"/>
      <c r="C921"/>
      <c r="D921"/>
      <c r="E921" s="85"/>
      <c r="F921"/>
    </row>
    <row r="922" spans="1:6" ht="14.25" customHeight="1" x14ac:dyDescent="0.2">
      <c r="A922"/>
      <c r="B922"/>
      <c r="C922"/>
      <c r="D922"/>
      <c r="E922" s="85"/>
      <c r="F922"/>
    </row>
    <row r="923" spans="1:6" ht="14.25" customHeight="1" x14ac:dyDescent="0.2">
      <c r="A923"/>
      <c r="B923"/>
      <c r="C923"/>
      <c r="D923"/>
      <c r="E923" s="85"/>
      <c r="F923"/>
    </row>
    <row r="924" spans="1:6" ht="14.25" customHeight="1" x14ac:dyDescent="0.2">
      <c r="A924"/>
      <c r="B924"/>
      <c r="C924"/>
      <c r="D924"/>
      <c r="E924" s="85"/>
      <c r="F924"/>
    </row>
    <row r="925" spans="1:6" ht="14.25" customHeight="1" x14ac:dyDescent="0.2">
      <c r="A925"/>
      <c r="B925"/>
      <c r="C925"/>
      <c r="D925"/>
      <c r="E925" s="85"/>
      <c r="F925"/>
    </row>
    <row r="926" spans="1:6" ht="14.25" customHeight="1" x14ac:dyDescent="0.2">
      <c r="A926"/>
      <c r="B926"/>
      <c r="C926"/>
      <c r="D926"/>
      <c r="E926" s="85"/>
      <c r="F926"/>
    </row>
    <row r="927" spans="1:6" ht="14.25" customHeight="1" x14ac:dyDescent="0.2">
      <c r="A927"/>
      <c r="B927"/>
      <c r="C927"/>
      <c r="D927"/>
      <c r="E927" s="85"/>
      <c r="F927"/>
    </row>
    <row r="928" spans="1:6" ht="14.25" customHeight="1" x14ac:dyDescent="0.2">
      <c r="A928"/>
      <c r="B928"/>
      <c r="C928"/>
      <c r="D928"/>
      <c r="E928" s="85"/>
      <c r="F928"/>
    </row>
    <row r="929" spans="1:6" ht="14.25" customHeight="1" x14ac:dyDescent="0.2">
      <c r="A929"/>
      <c r="B929"/>
      <c r="C929"/>
      <c r="D929"/>
      <c r="E929" s="85"/>
      <c r="F929"/>
    </row>
    <row r="930" spans="1:6" ht="14.25" customHeight="1" x14ac:dyDescent="0.2">
      <c r="A930"/>
      <c r="B930"/>
      <c r="C930"/>
      <c r="D930"/>
      <c r="E930" s="85"/>
      <c r="F930"/>
    </row>
    <row r="931" spans="1:6" ht="14.25" customHeight="1" x14ac:dyDescent="0.2">
      <c r="A931"/>
      <c r="B931"/>
      <c r="C931"/>
      <c r="D931"/>
      <c r="E931" s="85"/>
      <c r="F931"/>
    </row>
    <row r="932" spans="1:6" ht="14.25" customHeight="1" x14ac:dyDescent="0.2">
      <c r="A932"/>
      <c r="B932"/>
      <c r="C932"/>
      <c r="D932"/>
      <c r="E932" s="85"/>
      <c r="F932"/>
    </row>
    <row r="933" spans="1:6" ht="14.25" customHeight="1" x14ac:dyDescent="0.2">
      <c r="A933"/>
      <c r="B933"/>
      <c r="C933"/>
      <c r="D933"/>
      <c r="E933" s="85"/>
      <c r="F933"/>
    </row>
    <row r="934" spans="1:6" ht="14.25" customHeight="1" x14ac:dyDescent="0.2">
      <c r="A934"/>
      <c r="B934"/>
      <c r="C934"/>
      <c r="D934"/>
      <c r="E934" s="85"/>
      <c r="F934"/>
    </row>
    <row r="935" spans="1:6" ht="14.25" customHeight="1" x14ac:dyDescent="0.2">
      <c r="A935"/>
      <c r="B935"/>
      <c r="C935"/>
      <c r="D935"/>
      <c r="E935" s="85"/>
      <c r="F935"/>
    </row>
    <row r="936" spans="1:6" ht="14.25" customHeight="1" x14ac:dyDescent="0.2">
      <c r="A936"/>
      <c r="B936"/>
      <c r="C936"/>
      <c r="D936"/>
      <c r="E936" s="85"/>
      <c r="F936"/>
    </row>
    <row r="937" spans="1:6" ht="14.25" customHeight="1" x14ac:dyDescent="0.2">
      <c r="A937"/>
      <c r="B937"/>
      <c r="C937"/>
      <c r="D937"/>
      <c r="E937" s="85"/>
      <c r="F937"/>
    </row>
    <row r="938" spans="1:6" ht="14.25" customHeight="1" x14ac:dyDescent="0.2">
      <c r="A938"/>
      <c r="B938"/>
      <c r="C938"/>
      <c r="D938"/>
      <c r="E938" s="85"/>
      <c r="F938"/>
    </row>
    <row r="939" spans="1:6" ht="14.25" customHeight="1" x14ac:dyDescent="0.2">
      <c r="A939"/>
      <c r="B939"/>
      <c r="C939"/>
      <c r="D939"/>
      <c r="E939" s="85"/>
      <c r="F939"/>
    </row>
    <row r="940" spans="1:6" ht="14.25" customHeight="1" x14ac:dyDescent="0.2">
      <c r="A940"/>
      <c r="B940"/>
      <c r="C940"/>
      <c r="D940"/>
      <c r="E940" s="85"/>
      <c r="F940"/>
    </row>
    <row r="941" spans="1:6" ht="14.25" customHeight="1" x14ac:dyDescent="0.2">
      <c r="A941"/>
      <c r="B941"/>
      <c r="C941"/>
      <c r="D941"/>
      <c r="E941" s="85"/>
      <c r="F941"/>
    </row>
    <row r="942" spans="1:6" ht="14.25" customHeight="1" x14ac:dyDescent="0.2">
      <c r="A942"/>
      <c r="B942"/>
      <c r="C942"/>
      <c r="D942"/>
      <c r="E942" s="85"/>
      <c r="F942"/>
    </row>
    <row r="943" spans="1:6" ht="14.25" customHeight="1" x14ac:dyDescent="0.2">
      <c r="A943"/>
      <c r="B943"/>
      <c r="C943"/>
      <c r="D943"/>
      <c r="E943" s="85"/>
      <c r="F943"/>
    </row>
    <row r="944" spans="1:6" ht="14.25" customHeight="1" x14ac:dyDescent="0.2">
      <c r="A944"/>
      <c r="B944"/>
      <c r="C944"/>
      <c r="D944"/>
      <c r="E944" s="85"/>
      <c r="F944"/>
    </row>
    <row r="945" spans="1:6" ht="14.25" customHeight="1" x14ac:dyDescent="0.2">
      <c r="A945"/>
      <c r="B945"/>
      <c r="C945"/>
      <c r="D945"/>
      <c r="E945" s="85"/>
      <c r="F945"/>
    </row>
    <row r="946" spans="1:6" ht="14.25" customHeight="1" x14ac:dyDescent="0.2">
      <c r="A946"/>
      <c r="B946"/>
      <c r="C946"/>
      <c r="D946"/>
      <c r="E946" s="85"/>
      <c r="F946"/>
    </row>
    <row r="947" spans="1:6" ht="14.25" customHeight="1" x14ac:dyDescent="0.2">
      <c r="A947"/>
      <c r="B947"/>
      <c r="C947"/>
      <c r="D947"/>
      <c r="E947" s="85"/>
      <c r="F947"/>
    </row>
    <row r="948" spans="1:6" ht="14.25" customHeight="1" x14ac:dyDescent="0.2">
      <c r="A948"/>
      <c r="B948"/>
      <c r="C948"/>
      <c r="D948"/>
      <c r="E948" s="85"/>
      <c r="F948"/>
    </row>
    <row r="949" spans="1:6" ht="14.25" customHeight="1" x14ac:dyDescent="0.2">
      <c r="A949"/>
      <c r="B949"/>
      <c r="C949"/>
      <c r="D949"/>
      <c r="E949" s="85"/>
      <c r="F949"/>
    </row>
    <row r="950" spans="1:6" ht="14.25" customHeight="1" x14ac:dyDescent="0.2">
      <c r="A950"/>
      <c r="B950"/>
      <c r="C950"/>
      <c r="D950"/>
      <c r="E950" s="85"/>
      <c r="F950"/>
    </row>
    <row r="951" spans="1:6" ht="14.25" customHeight="1" x14ac:dyDescent="0.2">
      <c r="A951"/>
      <c r="B951"/>
      <c r="C951"/>
      <c r="D951"/>
      <c r="E951" s="85"/>
      <c r="F951"/>
    </row>
    <row r="952" spans="1:6" ht="14.25" customHeight="1" x14ac:dyDescent="0.2">
      <c r="A952"/>
      <c r="B952"/>
      <c r="C952"/>
      <c r="D952"/>
      <c r="E952" s="85"/>
      <c r="F952"/>
    </row>
    <row r="953" spans="1:6" ht="14.25" customHeight="1" x14ac:dyDescent="0.2">
      <c r="A953"/>
      <c r="B953"/>
      <c r="C953"/>
      <c r="D953"/>
      <c r="E953" s="85"/>
      <c r="F953"/>
    </row>
    <row r="954" spans="1:6" ht="14.25" customHeight="1" x14ac:dyDescent="0.2">
      <c r="A954"/>
      <c r="B954"/>
      <c r="C954"/>
      <c r="D954"/>
      <c r="E954" s="85"/>
      <c r="F954"/>
    </row>
    <row r="955" spans="1:6" ht="14.25" customHeight="1" x14ac:dyDescent="0.2">
      <c r="A955"/>
      <c r="B955"/>
      <c r="C955"/>
      <c r="D955"/>
      <c r="E955" s="85"/>
      <c r="F955"/>
    </row>
    <row r="956" spans="1:6" ht="14.25" customHeight="1" x14ac:dyDescent="0.2">
      <c r="A956"/>
      <c r="B956"/>
      <c r="C956"/>
      <c r="D956"/>
      <c r="E956" s="85"/>
      <c r="F956"/>
    </row>
    <row r="957" spans="1:6" ht="14.25" customHeight="1" x14ac:dyDescent="0.2">
      <c r="A957"/>
      <c r="B957"/>
      <c r="C957"/>
      <c r="D957"/>
      <c r="E957" s="85"/>
      <c r="F957"/>
    </row>
    <row r="958" spans="1:6" ht="14.25" customHeight="1" x14ac:dyDescent="0.2">
      <c r="A958"/>
      <c r="B958"/>
      <c r="C958"/>
      <c r="D958"/>
      <c r="E958" s="85"/>
      <c r="F958"/>
    </row>
    <row r="959" spans="1:6" ht="14.25" customHeight="1" x14ac:dyDescent="0.2">
      <c r="A959"/>
      <c r="B959"/>
      <c r="C959"/>
      <c r="D959"/>
      <c r="E959" s="85"/>
      <c r="F959"/>
    </row>
    <row r="960" spans="1:6" ht="14.25" customHeight="1" x14ac:dyDescent="0.2">
      <c r="A960"/>
      <c r="B960"/>
      <c r="C960"/>
      <c r="D960"/>
      <c r="E960" s="85"/>
      <c r="F960"/>
    </row>
    <row r="961" spans="1:6" ht="14.25" customHeight="1" x14ac:dyDescent="0.2">
      <c r="A961"/>
      <c r="B961"/>
      <c r="C961"/>
      <c r="D961"/>
      <c r="E961" s="85"/>
      <c r="F961"/>
    </row>
    <row r="962" spans="1:6" ht="14.25" customHeight="1" x14ac:dyDescent="0.2">
      <c r="A962"/>
      <c r="B962"/>
      <c r="C962"/>
      <c r="D962"/>
      <c r="E962" s="85"/>
      <c r="F962"/>
    </row>
    <row r="963" spans="1:6" ht="14.25" customHeight="1" x14ac:dyDescent="0.2">
      <c r="A963"/>
      <c r="B963"/>
      <c r="C963"/>
      <c r="D963"/>
      <c r="E963" s="85"/>
      <c r="F963"/>
    </row>
    <row r="964" spans="1:6" ht="14.25" customHeight="1" x14ac:dyDescent="0.2">
      <c r="A964"/>
      <c r="B964"/>
      <c r="C964"/>
      <c r="D964"/>
      <c r="E964" s="85"/>
      <c r="F964"/>
    </row>
    <row r="965" spans="1:6" ht="14.25" customHeight="1" x14ac:dyDescent="0.2">
      <c r="A965"/>
      <c r="B965"/>
      <c r="C965"/>
      <c r="D965"/>
      <c r="E965" s="85"/>
      <c r="F965"/>
    </row>
    <row r="966" spans="1:6" ht="14.25" customHeight="1" x14ac:dyDescent="0.2">
      <c r="A966"/>
      <c r="B966"/>
      <c r="C966"/>
      <c r="D966"/>
      <c r="E966" s="85"/>
      <c r="F966"/>
    </row>
    <row r="967" spans="1:6" ht="14.25" customHeight="1" x14ac:dyDescent="0.2">
      <c r="A967"/>
      <c r="B967"/>
      <c r="C967"/>
      <c r="D967"/>
      <c r="E967" s="85"/>
      <c r="F967"/>
    </row>
    <row r="968" spans="1:6" ht="14.25" customHeight="1" x14ac:dyDescent="0.2">
      <c r="A968"/>
      <c r="B968"/>
      <c r="C968"/>
      <c r="D968"/>
      <c r="E968" s="85"/>
      <c r="F968"/>
    </row>
    <row r="969" spans="1:6" ht="14.25" customHeight="1" x14ac:dyDescent="0.2">
      <c r="A969"/>
      <c r="B969"/>
      <c r="C969"/>
      <c r="D969"/>
      <c r="E969" s="85"/>
      <c r="F969"/>
    </row>
    <row r="970" spans="1:6" ht="14.25" customHeight="1" x14ac:dyDescent="0.2">
      <c r="A970"/>
      <c r="B970"/>
      <c r="C970"/>
      <c r="D970"/>
      <c r="E970" s="85"/>
      <c r="F970"/>
    </row>
    <row r="971" spans="1:6" ht="14.25" customHeight="1" x14ac:dyDescent="0.2">
      <c r="A971"/>
      <c r="B971"/>
      <c r="C971"/>
      <c r="D971"/>
      <c r="E971" s="85"/>
      <c r="F971"/>
    </row>
    <row r="972" spans="1:6" ht="14.25" customHeight="1" x14ac:dyDescent="0.2">
      <c r="A972"/>
      <c r="B972"/>
      <c r="C972"/>
      <c r="D972"/>
      <c r="E972" s="85"/>
      <c r="F972"/>
    </row>
    <row r="973" spans="1:6" ht="14.25" customHeight="1" x14ac:dyDescent="0.2">
      <c r="A973"/>
      <c r="B973"/>
      <c r="C973"/>
      <c r="D973"/>
      <c r="E973" s="85"/>
      <c r="F973"/>
    </row>
    <row r="974" spans="1:6" ht="14.25" customHeight="1" x14ac:dyDescent="0.2">
      <c r="A974"/>
      <c r="B974"/>
      <c r="C974"/>
      <c r="D974"/>
      <c r="E974" s="85"/>
      <c r="F974"/>
    </row>
    <row r="975" spans="1:6" ht="14.25" customHeight="1" x14ac:dyDescent="0.2">
      <c r="A975"/>
      <c r="B975"/>
      <c r="C975"/>
      <c r="D975"/>
      <c r="E975" s="85"/>
      <c r="F975"/>
    </row>
    <row r="976" spans="1:6" ht="14.25" customHeight="1" x14ac:dyDescent="0.2">
      <c r="A976"/>
      <c r="B976"/>
      <c r="C976"/>
      <c r="D976"/>
      <c r="E976" s="85"/>
      <c r="F976"/>
    </row>
    <row r="977" spans="1:6" ht="14.25" customHeight="1" x14ac:dyDescent="0.2">
      <c r="A977"/>
      <c r="B977"/>
      <c r="C977"/>
      <c r="D977"/>
      <c r="E977" s="85"/>
      <c r="F977"/>
    </row>
    <row r="978" spans="1:6" ht="14.25" customHeight="1" x14ac:dyDescent="0.2">
      <c r="A978"/>
      <c r="B978"/>
      <c r="C978"/>
      <c r="D978"/>
      <c r="E978" s="85"/>
      <c r="F978"/>
    </row>
    <row r="979" spans="1:6" ht="14.25" customHeight="1" x14ac:dyDescent="0.2">
      <c r="A979"/>
      <c r="B979"/>
      <c r="C979"/>
      <c r="D979"/>
      <c r="E979" s="85"/>
      <c r="F979"/>
    </row>
    <row r="980" spans="1:6" ht="14.25" customHeight="1" x14ac:dyDescent="0.2">
      <c r="A980"/>
      <c r="B980"/>
      <c r="C980"/>
      <c r="D980"/>
      <c r="E980" s="85"/>
      <c r="F980"/>
    </row>
    <row r="981" spans="1:6" ht="14.25" customHeight="1" x14ac:dyDescent="0.2">
      <c r="A981"/>
      <c r="B981"/>
      <c r="C981"/>
      <c r="D981"/>
      <c r="E981" s="85"/>
      <c r="F981"/>
    </row>
    <row r="982" spans="1:6" ht="14.25" customHeight="1" x14ac:dyDescent="0.2">
      <c r="A982"/>
      <c r="B982"/>
      <c r="C982"/>
      <c r="D982"/>
      <c r="E982" s="85"/>
      <c r="F982"/>
    </row>
    <row r="983" spans="1:6" ht="14.25" customHeight="1" x14ac:dyDescent="0.2">
      <c r="A983"/>
      <c r="B983"/>
      <c r="C983"/>
      <c r="D983"/>
      <c r="E983" s="85"/>
      <c r="F983"/>
    </row>
    <row r="984" spans="1:6" ht="14.25" customHeight="1" x14ac:dyDescent="0.2">
      <c r="A984"/>
      <c r="B984"/>
      <c r="C984"/>
      <c r="D984"/>
      <c r="E984" s="85"/>
      <c r="F984"/>
    </row>
    <row r="985" spans="1:6" ht="14.25" customHeight="1" x14ac:dyDescent="0.2">
      <c r="A985"/>
      <c r="B985"/>
      <c r="C985"/>
      <c r="D985"/>
      <c r="E985" s="85"/>
      <c r="F985"/>
    </row>
    <row r="986" spans="1:6" ht="14.25" customHeight="1" x14ac:dyDescent="0.2">
      <c r="A986"/>
      <c r="B986"/>
      <c r="C986"/>
      <c r="D986"/>
      <c r="E986" s="85"/>
      <c r="F986"/>
    </row>
    <row r="987" spans="1:6" ht="14.25" customHeight="1" x14ac:dyDescent="0.2">
      <c r="A987"/>
      <c r="B987"/>
      <c r="C987"/>
      <c r="D987"/>
      <c r="E987" s="85"/>
      <c r="F987"/>
    </row>
    <row r="988" spans="1:6" ht="14.25" customHeight="1" x14ac:dyDescent="0.2">
      <c r="A988"/>
      <c r="B988"/>
      <c r="C988"/>
      <c r="D988"/>
      <c r="E988" s="85"/>
      <c r="F988"/>
    </row>
    <row r="989" spans="1:6" ht="14.25" customHeight="1" x14ac:dyDescent="0.2">
      <c r="A989"/>
      <c r="B989"/>
      <c r="C989"/>
      <c r="D989"/>
      <c r="E989" s="85"/>
      <c r="F989"/>
    </row>
    <row r="990" spans="1:6" ht="14.25" customHeight="1" x14ac:dyDescent="0.2">
      <c r="A990"/>
      <c r="B990"/>
      <c r="C990"/>
      <c r="D990"/>
      <c r="E990" s="85"/>
      <c r="F990"/>
    </row>
    <row r="991" spans="1:6" ht="14.25" customHeight="1" x14ac:dyDescent="0.2">
      <c r="A991"/>
      <c r="B991"/>
      <c r="C991"/>
      <c r="D991"/>
      <c r="E991" s="85"/>
      <c r="F991"/>
    </row>
    <row r="992" spans="1:6" ht="14.25" customHeight="1" x14ac:dyDescent="0.2">
      <c r="A992"/>
      <c r="B992"/>
      <c r="C992"/>
      <c r="D992"/>
      <c r="E992" s="85"/>
      <c r="F992"/>
    </row>
    <row r="993" spans="1:6" ht="14.25" customHeight="1" x14ac:dyDescent="0.2">
      <c r="A993"/>
      <c r="B993"/>
      <c r="C993"/>
      <c r="D993"/>
      <c r="E993" s="85"/>
      <c r="F993"/>
    </row>
    <row r="994" spans="1:6" ht="14.25" customHeight="1" x14ac:dyDescent="0.2">
      <c r="A994"/>
      <c r="B994"/>
      <c r="C994"/>
      <c r="D994"/>
      <c r="E994" s="85"/>
      <c r="F994"/>
    </row>
    <row r="995" spans="1:6" ht="14.25" customHeight="1" x14ac:dyDescent="0.2">
      <c r="A995"/>
      <c r="B995"/>
      <c r="C995"/>
      <c r="D995"/>
      <c r="E995" s="85"/>
      <c r="F995"/>
    </row>
    <row r="996" spans="1:6" ht="14.25" customHeight="1" x14ac:dyDescent="0.2">
      <c r="A996"/>
      <c r="B996"/>
      <c r="C996"/>
      <c r="D996"/>
      <c r="E996" s="85"/>
      <c r="F996"/>
    </row>
    <row r="997" spans="1:6" ht="14.25" customHeight="1" x14ac:dyDescent="0.2">
      <c r="A997"/>
      <c r="B997"/>
      <c r="C997"/>
      <c r="D997"/>
      <c r="E997" s="85"/>
      <c r="F997"/>
    </row>
    <row r="998" spans="1:6" ht="14.25" customHeight="1" x14ac:dyDescent="0.2">
      <c r="A998"/>
      <c r="B998"/>
      <c r="C998"/>
      <c r="D998"/>
      <c r="E998" s="85"/>
      <c r="F998"/>
    </row>
    <row r="999" spans="1:6" ht="14.25" customHeight="1" x14ac:dyDescent="0.2">
      <c r="A999"/>
      <c r="B999"/>
      <c r="C999"/>
      <c r="D999"/>
      <c r="E999" s="85"/>
      <c r="F999"/>
    </row>
    <row r="1000" spans="1:6" ht="14.25" customHeight="1" x14ac:dyDescent="0.2">
      <c r="A1000"/>
      <c r="B1000"/>
      <c r="C1000"/>
      <c r="D1000"/>
      <c r="E1000" s="85"/>
      <c r="F1000"/>
    </row>
    <row r="1001" spans="1:6" ht="14.25" customHeight="1" x14ac:dyDescent="0.2">
      <c r="A1001"/>
      <c r="B1001"/>
      <c r="C1001"/>
      <c r="D1001"/>
      <c r="E1001" s="85"/>
      <c r="F1001"/>
    </row>
    <row r="1002" spans="1:6" ht="14.25" customHeight="1" x14ac:dyDescent="0.2">
      <c r="A1002"/>
      <c r="B1002"/>
      <c r="C1002"/>
      <c r="D1002"/>
      <c r="E1002" s="85"/>
      <c r="F1002"/>
    </row>
    <row r="1003" spans="1:6" ht="14.25" customHeight="1" x14ac:dyDescent="0.2">
      <c r="A1003"/>
      <c r="B1003"/>
      <c r="C1003"/>
      <c r="D1003"/>
      <c r="E1003" s="85"/>
      <c r="F1003"/>
    </row>
    <row r="1004" spans="1:6" ht="14.25" customHeight="1" x14ac:dyDescent="0.2">
      <c r="A1004"/>
      <c r="B1004"/>
      <c r="C1004"/>
      <c r="D1004"/>
      <c r="E1004" s="85"/>
      <c r="F1004"/>
    </row>
    <row r="1005" spans="1:6" ht="14.25" customHeight="1" x14ac:dyDescent="0.2">
      <c r="A1005"/>
      <c r="B1005"/>
      <c r="C1005"/>
      <c r="D1005"/>
      <c r="E1005" s="85"/>
      <c r="F1005"/>
    </row>
    <row r="1006" spans="1:6" ht="14.25" customHeight="1" x14ac:dyDescent="0.2">
      <c r="A1006"/>
      <c r="B1006"/>
      <c r="C1006"/>
      <c r="D1006"/>
      <c r="E1006" s="85"/>
      <c r="F1006"/>
    </row>
    <row r="1007" spans="1:6" ht="14.25" customHeight="1" x14ac:dyDescent="0.2">
      <c r="A1007"/>
      <c r="B1007"/>
      <c r="C1007"/>
      <c r="D1007"/>
      <c r="E1007" s="85"/>
      <c r="F1007"/>
    </row>
    <row r="1008" spans="1:6" ht="14.25" customHeight="1" x14ac:dyDescent="0.2">
      <c r="A1008"/>
      <c r="B1008"/>
      <c r="C1008"/>
      <c r="D1008"/>
      <c r="E1008" s="85"/>
      <c r="F1008"/>
    </row>
    <row r="1009" spans="1:6" ht="14.25" customHeight="1" x14ac:dyDescent="0.2">
      <c r="A1009"/>
      <c r="B1009"/>
      <c r="C1009"/>
      <c r="D1009"/>
      <c r="E1009" s="85"/>
      <c r="F1009"/>
    </row>
    <row r="1010" spans="1:6" ht="14.25" customHeight="1" x14ac:dyDescent="0.2">
      <c r="A1010"/>
      <c r="B1010"/>
      <c r="C1010"/>
      <c r="D1010"/>
      <c r="E1010" s="85"/>
      <c r="F1010"/>
    </row>
    <row r="1011" spans="1:6" ht="14.25" customHeight="1" x14ac:dyDescent="0.2">
      <c r="A1011"/>
      <c r="B1011"/>
      <c r="C1011"/>
      <c r="D1011"/>
      <c r="E1011" s="85"/>
      <c r="F1011"/>
    </row>
    <row r="1012" spans="1:6" ht="14.25" customHeight="1" x14ac:dyDescent="0.2">
      <c r="A1012"/>
      <c r="B1012"/>
      <c r="C1012"/>
      <c r="D1012"/>
      <c r="E1012" s="85"/>
      <c r="F1012"/>
    </row>
    <row r="1013" spans="1:6" ht="14.25" customHeight="1" x14ac:dyDescent="0.2">
      <c r="A1013"/>
      <c r="B1013"/>
      <c r="C1013"/>
      <c r="D1013"/>
      <c r="E1013" s="85"/>
      <c r="F1013"/>
    </row>
    <row r="1014" spans="1:6" ht="14.25" customHeight="1" x14ac:dyDescent="0.2">
      <c r="A1014"/>
      <c r="B1014"/>
      <c r="C1014"/>
      <c r="D1014"/>
      <c r="E1014" s="85"/>
      <c r="F1014"/>
    </row>
    <row r="1015" spans="1:6" ht="14.25" customHeight="1" x14ac:dyDescent="0.2">
      <c r="A1015"/>
      <c r="B1015"/>
      <c r="C1015"/>
      <c r="D1015"/>
      <c r="E1015" s="85"/>
      <c r="F1015"/>
    </row>
    <row r="1016" spans="1:6" ht="14.25" customHeight="1" x14ac:dyDescent="0.2">
      <c r="A1016"/>
      <c r="B1016"/>
      <c r="C1016"/>
      <c r="D1016"/>
      <c r="E1016" s="85"/>
      <c r="F1016"/>
    </row>
    <row r="1017" spans="1:6" ht="14.25" customHeight="1" x14ac:dyDescent="0.2">
      <c r="A1017"/>
      <c r="B1017"/>
      <c r="C1017"/>
      <c r="D1017"/>
      <c r="E1017" s="85"/>
      <c r="F1017"/>
    </row>
    <row r="1018" spans="1:6" ht="14.25" customHeight="1" x14ac:dyDescent="0.2">
      <c r="A1018"/>
      <c r="B1018"/>
      <c r="C1018"/>
      <c r="D1018"/>
      <c r="E1018" s="85"/>
      <c r="F1018"/>
    </row>
    <row r="1019" spans="1:6" ht="14.25" customHeight="1" x14ac:dyDescent="0.2">
      <c r="A1019"/>
      <c r="B1019"/>
      <c r="C1019"/>
      <c r="D1019"/>
      <c r="E1019" s="85"/>
      <c r="F1019"/>
    </row>
    <row r="1020" spans="1:6" ht="14.25" customHeight="1" x14ac:dyDescent="0.2">
      <c r="A1020"/>
      <c r="B1020"/>
      <c r="C1020"/>
      <c r="D1020"/>
      <c r="E1020" s="85"/>
      <c r="F1020"/>
    </row>
    <row r="1021" spans="1:6" ht="14.25" customHeight="1" x14ac:dyDescent="0.2">
      <c r="A1021"/>
      <c r="B1021"/>
      <c r="C1021"/>
      <c r="D1021"/>
      <c r="E1021" s="85"/>
      <c r="F1021"/>
    </row>
    <row r="1022" spans="1:6" ht="14.25" customHeight="1" x14ac:dyDescent="0.2">
      <c r="A1022"/>
      <c r="B1022"/>
      <c r="C1022"/>
      <c r="D1022"/>
      <c r="E1022" s="85"/>
      <c r="F1022"/>
    </row>
    <row r="1023" spans="1:6" ht="14.25" customHeight="1" x14ac:dyDescent="0.2">
      <c r="A1023"/>
      <c r="B1023"/>
      <c r="C1023"/>
      <c r="D1023"/>
      <c r="E1023" s="85"/>
      <c r="F1023"/>
    </row>
    <row r="1024" spans="1:6" ht="14.25" customHeight="1" x14ac:dyDescent="0.2">
      <c r="A1024"/>
      <c r="B1024"/>
      <c r="C1024"/>
      <c r="D1024"/>
      <c r="E1024" s="85"/>
      <c r="F1024"/>
    </row>
    <row r="1025" spans="1:6" ht="14.25" customHeight="1" x14ac:dyDescent="0.2">
      <c r="A1025"/>
      <c r="B1025"/>
      <c r="C1025"/>
      <c r="D1025"/>
      <c r="E1025" s="85"/>
      <c r="F1025"/>
    </row>
    <row r="1026" spans="1:6" ht="14.25" customHeight="1" x14ac:dyDescent="0.2">
      <c r="A1026"/>
      <c r="B1026"/>
      <c r="C1026"/>
      <c r="D1026"/>
      <c r="E1026" s="85"/>
      <c r="F1026"/>
    </row>
    <row r="1027" spans="1:6" ht="14.25" customHeight="1" x14ac:dyDescent="0.2">
      <c r="A1027"/>
      <c r="B1027"/>
      <c r="C1027"/>
      <c r="D1027"/>
      <c r="E1027" s="85"/>
      <c r="F1027"/>
    </row>
    <row r="1028" spans="1:6" ht="14.25" customHeight="1" x14ac:dyDescent="0.2">
      <c r="A1028"/>
      <c r="B1028"/>
      <c r="C1028"/>
      <c r="D1028"/>
      <c r="E1028" s="85"/>
      <c r="F1028"/>
    </row>
    <row r="1029" spans="1:6" ht="14.25" customHeight="1" x14ac:dyDescent="0.2">
      <c r="A1029"/>
      <c r="B1029"/>
      <c r="C1029"/>
      <c r="D1029"/>
      <c r="E1029" s="85"/>
      <c r="F1029"/>
    </row>
    <row r="1030" spans="1:6" ht="14.25" customHeight="1" x14ac:dyDescent="0.2">
      <c r="A1030"/>
      <c r="B1030"/>
      <c r="C1030"/>
      <c r="D1030"/>
      <c r="E1030" s="85"/>
      <c r="F1030"/>
    </row>
    <row r="1031" spans="1:6" ht="14.25" customHeight="1" x14ac:dyDescent="0.2">
      <c r="A1031"/>
      <c r="B1031"/>
      <c r="C1031"/>
      <c r="D1031"/>
      <c r="E1031" s="85"/>
      <c r="F1031"/>
    </row>
    <row r="1032" spans="1:6" ht="14.25" customHeight="1" x14ac:dyDescent="0.2">
      <c r="A1032"/>
      <c r="B1032"/>
      <c r="C1032"/>
      <c r="D1032"/>
      <c r="E1032" s="85"/>
      <c r="F1032"/>
    </row>
    <row r="1033" spans="1:6" ht="14.25" customHeight="1" x14ac:dyDescent="0.2">
      <c r="A1033"/>
      <c r="B1033"/>
      <c r="C1033"/>
      <c r="D1033"/>
      <c r="E1033" s="85"/>
      <c r="F1033"/>
    </row>
    <row r="1034" spans="1:6" ht="14.25" customHeight="1" x14ac:dyDescent="0.2">
      <c r="A1034"/>
      <c r="B1034"/>
      <c r="C1034"/>
      <c r="D1034"/>
      <c r="E1034" s="85"/>
      <c r="F1034"/>
    </row>
    <row r="1035" spans="1:6" ht="14.25" customHeight="1" x14ac:dyDescent="0.2">
      <c r="A1035"/>
      <c r="B1035"/>
      <c r="C1035"/>
      <c r="D1035"/>
      <c r="E1035" s="85"/>
      <c r="F1035"/>
    </row>
    <row r="1036" spans="1:6" ht="14.25" customHeight="1" x14ac:dyDescent="0.2">
      <c r="A1036"/>
      <c r="B1036"/>
      <c r="C1036"/>
      <c r="D1036"/>
      <c r="E1036" s="85"/>
      <c r="F1036"/>
    </row>
    <row r="1037" spans="1:6" ht="14.25" customHeight="1" x14ac:dyDescent="0.2">
      <c r="A1037"/>
      <c r="B1037"/>
      <c r="C1037"/>
      <c r="D1037"/>
      <c r="E1037" s="85"/>
      <c r="F1037"/>
    </row>
    <row r="1038" spans="1:6" ht="14.25" customHeight="1" x14ac:dyDescent="0.2">
      <c r="A1038"/>
      <c r="B1038"/>
      <c r="C1038"/>
      <c r="D1038"/>
      <c r="E1038" s="85"/>
      <c r="F1038"/>
    </row>
    <row r="1039" spans="1:6" ht="14.25" customHeight="1" x14ac:dyDescent="0.2">
      <c r="A1039"/>
      <c r="B1039"/>
      <c r="C1039"/>
      <c r="D1039"/>
      <c r="E1039" s="85"/>
      <c r="F1039"/>
    </row>
    <row r="1040" spans="1:6" ht="14.25" customHeight="1" x14ac:dyDescent="0.2">
      <c r="A1040"/>
      <c r="B1040"/>
      <c r="C1040"/>
      <c r="D1040"/>
      <c r="E1040" s="85"/>
      <c r="F1040"/>
    </row>
    <row r="1041" spans="1:6" ht="14.25" customHeight="1" x14ac:dyDescent="0.2">
      <c r="A1041"/>
      <c r="B1041"/>
      <c r="C1041"/>
      <c r="D1041"/>
      <c r="E1041" s="85"/>
      <c r="F1041"/>
    </row>
    <row r="1042" spans="1:6" ht="14.25" customHeight="1" x14ac:dyDescent="0.2">
      <c r="A1042"/>
      <c r="B1042"/>
      <c r="C1042"/>
      <c r="D1042"/>
      <c r="E1042" s="85"/>
      <c r="F1042"/>
    </row>
    <row r="1043" spans="1:6" ht="14.25" customHeight="1" x14ac:dyDescent="0.2">
      <c r="A1043"/>
      <c r="B1043"/>
      <c r="C1043"/>
      <c r="D1043"/>
      <c r="E1043" s="85"/>
      <c r="F1043"/>
    </row>
    <row r="1044" spans="1:6" ht="14.25" customHeight="1" x14ac:dyDescent="0.2">
      <c r="A1044"/>
      <c r="B1044"/>
      <c r="C1044"/>
      <c r="D1044"/>
      <c r="E1044" s="85"/>
      <c r="F1044"/>
    </row>
    <row r="1045" spans="1:6" ht="14.25" customHeight="1" x14ac:dyDescent="0.2">
      <c r="A1045"/>
      <c r="B1045"/>
      <c r="C1045"/>
      <c r="D1045"/>
      <c r="E1045" s="85"/>
      <c r="F1045"/>
    </row>
    <row r="1046" spans="1:6" ht="14.25" customHeight="1" x14ac:dyDescent="0.2">
      <c r="A1046"/>
      <c r="B1046"/>
      <c r="C1046"/>
      <c r="D1046"/>
      <c r="E1046" s="85"/>
      <c r="F1046"/>
    </row>
    <row r="1047" spans="1:6" ht="14.25" customHeight="1" x14ac:dyDescent="0.2">
      <c r="A1047"/>
      <c r="B1047"/>
      <c r="C1047"/>
      <c r="D1047"/>
      <c r="E1047" s="85"/>
      <c r="F1047"/>
    </row>
    <row r="1048" spans="1:6" ht="14.25" customHeight="1" x14ac:dyDescent="0.2">
      <c r="A1048"/>
      <c r="B1048"/>
      <c r="C1048"/>
      <c r="D1048"/>
      <c r="E1048" s="85"/>
      <c r="F1048"/>
    </row>
    <row r="1049" spans="1:6" ht="14.25" customHeight="1" x14ac:dyDescent="0.2">
      <c r="A1049"/>
      <c r="B1049"/>
      <c r="C1049"/>
      <c r="D1049"/>
      <c r="E1049" s="85"/>
      <c r="F1049"/>
    </row>
    <row r="1050" spans="1:6" ht="14.25" customHeight="1" x14ac:dyDescent="0.2">
      <c r="A1050"/>
      <c r="B1050"/>
      <c r="C1050"/>
      <c r="D1050"/>
      <c r="E1050" s="85"/>
      <c r="F1050"/>
    </row>
    <row r="1051" spans="1:6" ht="14.25" customHeight="1" x14ac:dyDescent="0.2">
      <c r="A1051"/>
      <c r="B1051"/>
      <c r="C1051"/>
      <c r="D1051"/>
      <c r="E1051" s="85"/>
      <c r="F1051"/>
    </row>
    <row r="1052" spans="1:6" ht="14.25" customHeight="1" x14ac:dyDescent="0.2">
      <c r="A1052"/>
      <c r="B1052"/>
      <c r="C1052"/>
      <c r="D1052"/>
      <c r="E1052" s="85"/>
      <c r="F1052"/>
    </row>
    <row r="1053" spans="1:6" ht="14.25" customHeight="1" x14ac:dyDescent="0.2">
      <c r="A1053"/>
      <c r="B1053"/>
      <c r="C1053"/>
      <c r="D1053"/>
      <c r="E1053" s="85"/>
      <c r="F1053"/>
    </row>
    <row r="1054" spans="1:6" ht="14.25" customHeight="1" x14ac:dyDescent="0.2">
      <c r="A1054"/>
      <c r="B1054"/>
      <c r="C1054"/>
      <c r="D1054"/>
      <c r="E1054" s="85"/>
      <c r="F1054"/>
    </row>
    <row r="1055" spans="1:6" ht="14.25" customHeight="1" x14ac:dyDescent="0.2">
      <c r="A1055"/>
      <c r="B1055"/>
      <c r="C1055"/>
      <c r="D1055"/>
      <c r="E1055" s="85"/>
      <c r="F1055"/>
    </row>
    <row r="1056" spans="1:6" ht="14.25" customHeight="1" x14ac:dyDescent="0.2">
      <c r="A1056"/>
      <c r="B1056"/>
      <c r="C1056"/>
      <c r="D1056"/>
      <c r="E1056" s="85"/>
      <c r="F1056"/>
    </row>
    <row r="1057" spans="1:6" ht="14.25" customHeight="1" x14ac:dyDescent="0.2">
      <c r="A1057"/>
      <c r="B1057"/>
      <c r="C1057"/>
      <c r="D1057"/>
      <c r="E1057" s="85"/>
      <c r="F1057"/>
    </row>
    <row r="1058" spans="1:6" ht="14.25" customHeight="1" x14ac:dyDescent="0.2">
      <c r="A1058"/>
      <c r="B1058"/>
      <c r="C1058"/>
      <c r="D1058"/>
      <c r="E1058" s="85"/>
      <c r="F1058"/>
    </row>
    <row r="1059" spans="1:6" ht="14.25" customHeight="1" x14ac:dyDescent="0.2">
      <c r="A1059"/>
      <c r="B1059"/>
      <c r="C1059"/>
      <c r="D1059"/>
      <c r="E1059" s="85"/>
      <c r="F1059"/>
    </row>
    <row r="1060" spans="1:6" ht="14.25" customHeight="1" x14ac:dyDescent="0.2">
      <c r="A1060"/>
      <c r="B1060"/>
      <c r="C1060"/>
      <c r="D1060"/>
      <c r="E1060" s="85"/>
      <c r="F1060"/>
    </row>
    <row r="1061" spans="1:6" ht="14.25" customHeight="1" x14ac:dyDescent="0.2">
      <c r="A1061"/>
      <c r="B1061"/>
      <c r="C1061"/>
      <c r="D1061"/>
      <c r="E1061" s="85"/>
      <c r="F1061"/>
    </row>
    <row r="1062" spans="1:6" ht="14.25" customHeight="1" x14ac:dyDescent="0.2">
      <c r="A1062"/>
      <c r="B1062"/>
      <c r="C1062"/>
      <c r="D1062"/>
      <c r="E1062" s="85"/>
      <c r="F1062"/>
    </row>
    <row r="1063" spans="1:6" ht="14.25" customHeight="1" x14ac:dyDescent="0.2">
      <c r="A1063"/>
      <c r="B1063"/>
      <c r="C1063"/>
      <c r="D1063"/>
      <c r="E1063" s="85"/>
      <c r="F1063"/>
    </row>
    <row r="1064" spans="1:6" ht="14.25" customHeight="1" x14ac:dyDescent="0.2">
      <c r="A1064"/>
      <c r="B1064"/>
      <c r="C1064"/>
      <c r="D1064"/>
      <c r="E1064" s="85"/>
      <c r="F1064"/>
    </row>
    <row r="1065" spans="1:6" ht="14.25" customHeight="1" x14ac:dyDescent="0.2">
      <c r="A1065"/>
      <c r="B1065"/>
      <c r="C1065"/>
      <c r="D1065"/>
      <c r="E1065" s="85"/>
      <c r="F1065"/>
    </row>
    <row r="1066" spans="1:6" ht="14.25" customHeight="1" x14ac:dyDescent="0.2">
      <c r="A1066"/>
      <c r="B1066"/>
      <c r="C1066"/>
      <c r="D1066"/>
      <c r="E1066" s="85"/>
      <c r="F1066"/>
    </row>
    <row r="1067" spans="1:6" ht="14.25" customHeight="1" x14ac:dyDescent="0.2">
      <c r="A1067"/>
      <c r="B1067"/>
      <c r="C1067"/>
      <c r="D1067"/>
      <c r="E1067" s="85"/>
      <c r="F1067"/>
    </row>
    <row r="1068" spans="1:6" ht="14.25" customHeight="1" x14ac:dyDescent="0.2">
      <c r="A1068"/>
      <c r="B1068"/>
      <c r="C1068"/>
      <c r="D1068"/>
      <c r="E1068" s="85"/>
      <c r="F1068"/>
    </row>
    <row r="1069" spans="1:6" ht="14.25" customHeight="1" x14ac:dyDescent="0.2">
      <c r="A1069"/>
      <c r="B1069"/>
      <c r="C1069"/>
      <c r="D1069"/>
      <c r="E1069" s="85"/>
      <c r="F1069"/>
    </row>
    <row r="1070" spans="1:6" ht="14.25" customHeight="1" x14ac:dyDescent="0.2">
      <c r="A1070"/>
      <c r="B1070"/>
      <c r="C1070"/>
      <c r="D1070"/>
      <c r="E1070" s="85"/>
      <c r="F1070"/>
    </row>
    <row r="1071" spans="1:6" ht="14.25" customHeight="1" x14ac:dyDescent="0.2">
      <c r="A1071"/>
      <c r="B1071"/>
      <c r="C1071"/>
      <c r="D1071"/>
      <c r="E1071" s="85"/>
      <c r="F1071"/>
    </row>
    <row r="1072" spans="1:6" ht="14.25" customHeight="1" x14ac:dyDescent="0.2">
      <c r="A1072"/>
      <c r="B1072"/>
      <c r="C1072"/>
      <c r="D1072"/>
      <c r="E1072" s="85"/>
      <c r="F1072"/>
    </row>
    <row r="1073" spans="1:6" ht="14.25" customHeight="1" x14ac:dyDescent="0.2">
      <c r="A1073"/>
      <c r="B1073"/>
      <c r="C1073"/>
      <c r="D1073"/>
      <c r="E1073" s="85"/>
      <c r="F1073"/>
    </row>
    <row r="1074" spans="1:6" ht="14.25" customHeight="1" x14ac:dyDescent="0.2">
      <c r="A1074"/>
      <c r="B1074"/>
      <c r="C1074"/>
      <c r="D1074"/>
      <c r="E1074" s="85"/>
      <c r="F1074"/>
    </row>
    <row r="1075" spans="1:6" ht="14.25" customHeight="1" x14ac:dyDescent="0.2">
      <c r="A1075"/>
      <c r="B1075"/>
      <c r="C1075"/>
      <c r="D1075"/>
      <c r="E1075" s="85"/>
      <c r="F1075"/>
    </row>
    <row r="1076" spans="1:6" ht="14.25" customHeight="1" x14ac:dyDescent="0.2">
      <c r="A1076"/>
      <c r="B1076"/>
      <c r="C1076"/>
      <c r="D1076"/>
      <c r="E1076" s="85"/>
      <c r="F1076"/>
    </row>
    <row r="1077" spans="1:6" ht="14.25" customHeight="1" x14ac:dyDescent="0.2">
      <c r="A1077"/>
      <c r="B1077"/>
      <c r="C1077"/>
      <c r="D1077"/>
      <c r="E1077" s="85"/>
      <c r="F1077"/>
    </row>
    <row r="1078" spans="1:6" ht="14.25" customHeight="1" x14ac:dyDescent="0.2">
      <c r="A1078"/>
      <c r="B1078"/>
      <c r="C1078"/>
      <c r="D1078"/>
      <c r="E1078" s="85"/>
      <c r="F1078"/>
    </row>
    <row r="1079" spans="1:6" ht="14.25" customHeight="1" x14ac:dyDescent="0.2">
      <c r="A1079"/>
      <c r="B1079"/>
      <c r="C1079"/>
      <c r="D1079"/>
      <c r="E1079" s="85"/>
      <c r="F1079"/>
    </row>
    <row r="1080" spans="1:6" ht="14.25" customHeight="1" x14ac:dyDescent="0.2">
      <c r="A1080"/>
      <c r="B1080"/>
      <c r="C1080"/>
      <c r="D1080"/>
      <c r="E1080" s="85"/>
      <c r="F1080"/>
    </row>
    <row r="1081" spans="1:6" ht="14.25" customHeight="1" x14ac:dyDescent="0.2">
      <c r="A1081"/>
      <c r="B1081"/>
      <c r="C1081"/>
      <c r="D1081"/>
      <c r="E1081" s="85"/>
      <c r="F1081"/>
    </row>
    <row r="1082" spans="1:6" ht="14.25" customHeight="1" x14ac:dyDescent="0.2">
      <c r="A1082"/>
      <c r="B1082"/>
      <c r="C1082"/>
      <c r="D1082"/>
      <c r="E1082" s="85"/>
      <c r="F1082"/>
    </row>
    <row r="1083" spans="1:6" ht="14.25" customHeight="1" x14ac:dyDescent="0.2">
      <c r="A1083"/>
      <c r="B1083"/>
      <c r="C1083"/>
      <c r="D1083"/>
      <c r="E1083" s="85"/>
      <c r="F1083"/>
    </row>
    <row r="1084" spans="1:6" ht="14.25" customHeight="1" x14ac:dyDescent="0.2">
      <c r="A1084"/>
      <c r="B1084"/>
      <c r="C1084"/>
      <c r="D1084"/>
      <c r="E1084" s="85"/>
      <c r="F1084"/>
    </row>
    <row r="1085" spans="1:6" ht="14.25" customHeight="1" x14ac:dyDescent="0.2">
      <c r="A1085"/>
      <c r="B1085"/>
      <c r="C1085"/>
      <c r="D1085"/>
      <c r="E1085" s="85"/>
      <c r="F1085"/>
    </row>
    <row r="1086" spans="1:6" ht="14.25" customHeight="1" x14ac:dyDescent="0.2">
      <c r="A1086"/>
      <c r="B1086"/>
      <c r="C1086"/>
      <c r="D1086"/>
      <c r="E1086" s="85"/>
      <c r="F1086"/>
    </row>
    <row r="1087" spans="1:6" ht="14.25" customHeight="1" x14ac:dyDescent="0.2">
      <c r="A1087"/>
      <c r="B1087"/>
      <c r="C1087"/>
      <c r="D1087"/>
      <c r="E1087" s="85"/>
      <c r="F1087"/>
    </row>
    <row r="1088" spans="1:6" ht="14.25" customHeight="1" x14ac:dyDescent="0.2">
      <c r="A1088"/>
      <c r="B1088"/>
      <c r="C1088"/>
      <c r="D1088"/>
      <c r="E1088" s="85"/>
      <c r="F1088"/>
    </row>
    <row r="1089" spans="1:6" ht="14.25" customHeight="1" x14ac:dyDescent="0.2">
      <c r="A1089"/>
      <c r="B1089"/>
      <c r="C1089"/>
      <c r="D1089"/>
      <c r="E1089" s="85"/>
      <c r="F1089"/>
    </row>
    <row r="1090" spans="1:6" ht="14.25" customHeight="1" x14ac:dyDescent="0.2">
      <c r="A1090"/>
      <c r="B1090"/>
      <c r="C1090"/>
      <c r="D1090"/>
      <c r="E1090" s="85"/>
      <c r="F1090"/>
    </row>
    <row r="1091" spans="1:6" ht="14.25" customHeight="1" x14ac:dyDescent="0.2">
      <c r="A1091"/>
      <c r="B1091"/>
      <c r="C1091"/>
      <c r="D1091"/>
      <c r="E1091" s="85"/>
      <c r="F1091"/>
    </row>
    <row r="1092" spans="1:6" ht="14.25" customHeight="1" x14ac:dyDescent="0.2">
      <c r="A1092"/>
      <c r="B1092"/>
      <c r="C1092"/>
      <c r="D1092"/>
      <c r="E1092" s="85"/>
      <c r="F1092"/>
    </row>
    <row r="1093" spans="1:6" ht="14.25" customHeight="1" x14ac:dyDescent="0.2">
      <c r="A1093"/>
      <c r="B1093"/>
      <c r="C1093"/>
      <c r="D1093"/>
      <c r="E1093" s="85"/>
      <c r="F1093"/>
    </row>
    <row r="1094" spans="1:6" ht="14.25" customHeight="1" x14ac:dyDescent="0.2">
      <c r="A1094"/>
      <c r="B1094"/>
      <c r="C1094"/>
      <c r="D1094"/>
      <c r="E1094" s="85"/>
      <c r="F1094"/>
    </row>
    <row r="1095" spans="1:6" ht="14.25" customHeight="1" x14ac:dyDescent="0.2">
      <c r="A1095"/>
      <c r="B1095"/>
      <c r="C1095"/>
      <c r="D1095"/>
      <c r="E1095" s="85"/>
      <c r="F1095"/>
    </row>
    <row r="1096" spans="1:6" ht="14.25" customHeight="1" x14ac:dyDescent="0.2">
      <c r="A1096"/>
      <c r="B1096"/>
      <c r="C1096"/>
      <c r="D1096"/>
      <c r="E1096" s="85"/>
      <c r="F1096"/>
    </row>
    <row r="1097" spans="1:6" ht="14.25" customHeight="1" x14ac:dyDescent="0.2">
      <c r="A1097"/>
      <c r="B1097"/>
      <c r="C1097"/>
      <c r="D1097"/>
      <c r="E1097" s="85"/>
      <c r="F1097"/>
    </row>
    <row r="1098" spans="1:6" ht="14.25" customHeight="1" x14ac:dyDescent="0.2">
      <c r="A1098"/>
      <c r="B1098"/>
      <c r="C1098"/>
      <c r="D1098"/>
      <c r="E1098" s="85"/>
      <c r="F1098"/>
    </row>
    <row r="1099" spans="1:6" ht="14.25" customHeight="1" x14ac:dyDescent="0.2">
      <c r="A1099"/>
      <c r="B1099"/>
      <c r="C1099"/>
      <c r="D1099"/>
      <c r="E1099" s="85"/>
      <c r="F1099"/>
    </row>
    <row r="1100" spans="1:6" ht="14.25" customHeight="1" x14ac:dyDescent="0.2">
      <c r="A1100"/>
      <c r="B1100"/>
      <c r="C1100"/>
      <c r="D1100"/>
      <c r="E1100" s="85"/>
      <c r="F1100"/>
    </row>
    <row r="1101" spans="1:6" ht="14.25" customHeight="1" x14ac:dyDescent="0.2">
      <c r="A1101"/>
      <c r="B1101"/>
      <c r="C1101"/>
      <c r="D1101"/>
      <c r="E1101" s="85"/>
      <c r="F1101"/>
    </row>
    <row r="1102" spans="1:6" ht="14.25" customHeight="1" x14ac:dyDescent="0.2">
      <c r="A1102"/>
      <c r="B1102"/>
      <c r="C1102"/>
      <c r="D1102"/>
      <c r="E1102" s="85"/>
      <c r="F1102"/>
    </row>
    <row r="1103" spans="1:6" ht="14.25" customHeight="1" x14ac:dyDescent="0.2">
      <c r="A1103"/>
      <c r="B1103"/>
      <c r="C1103"/>
      <c r="D1103"/>
      <c r="E1103" s="85"/>
      <c r="F1103"/>
    </row>
    <row r="1104" spans="1:6" ht="14.25" customHeight="1" x14ac:dyDescent="0.2">
      <c r="A1104"/>
      <c r="B1104"/>
      <c r="C1104"/>
      <c r="D1104"/>
      <c r="E1104" s="85"/>
      <c r="F1104"/>
    </row>
    <row r="1105" spans="1:6" ht="14.25" customHeight="1" x14ac:dyDescent="0.2">
      <c r="A1105"/>
      <c r="B1105"/>
      <c r="C1105"/>
      <c r="D1105"/>
      <c r="E1105" s="85"/>
      <c r="F1105"/>
    </row>
    <row r="1106" spans="1:6" ht="14.25" customHeight="1" x14ac:dyDescent="0.2">
      <c r="A1106"/>
      <c r="B1106"/>
      <c r="C1106"/>
      <c r="D1106"/>
      <c r="E1106" s="85"/>
      <c r="F1106"/>
    </row>
    <row r="1107" spans="1:6" ht="14.25" customHeight="1" x14ac:dyDescent="0.2">
      <c r="A1107"/>
      <c r="B1107"/>
      <c r="C1107"/>
      <c r="D1107"/>
      <c r="E1107" s="85"/>
      <c r="F1107"/>
    </row>
    <row r="1108" spans="1:6" ht="14.25" customHeight="1" x14ac:dyDescent="0.2">
      <c r="A1108"/>
      <c r="B1108"/>
      <c r="C1108"/>
      <c r="D1108"/>
      <c r="E1108" s="85"/>
      <c r="F1108"/>
    </row>
    <row r="1109" spans="1:6" ht="14.25" customHeight="1" x14ac:dyDescent="0.2">
      <c r="A1109"/>
      <c r="B1109"/>
      <c r="C1109"/>
      <c r="D1109"/>
      <c r="E1109" s="85"/>
      <c r="F1109"/>
    </row>
    <row r="1110" spans="1:6" ht="14.25" customHeight="1" x14ac:dyDescent="0.2">
      <c r="A1110"/>
      <c r="B1110"/>
      <c r="C1110"/>
      <c r="D1110"/>
      <c r="E1110" s="85"/>
      <c r="F1110"/>
    </row>
    <row r="1111" spans="1:6" ht="14.25" customHeight="1" x14ac:dyDescent="0.2">
      <c r="A1111"/>
      <c r="B1111"/>
      <c r="C1111"/>
      <c r="D1111"/>
      <c r="E1111" s="85"/>
      <c r="F1111"/>
    </row>
    <row r="1112" spans="1:6" ht="14.25" customHeight="1" x14ac:dyDescent="0.2">
      <c r="A1112"/>
      <c r="B1112"/>
      <c r="C1112"/>
      <c r="D1112"/>
      <c r="E1112" s="85"/>
      <c r="F1112"/>
    </row>
    <row r="1113" spans="1:6" ht="14.25" customHeight="1" x14ac:dyDescent="0.2">
      <c r="A1113"/>
      <c r="B1113"/>
      <c r="C1113"/>
      <c r="D1113"/>
      <c r="E1113" s="85"/>
      <c r="F1113"/>
    </row>
    <row r="1114" spans="1:6" ht="14.25" customHeight="1" x14ac:dyDescent="0.2">
      <c r="A1114"/>
      <c r="B1114"/>
      <c r="C1114"/>
      <c r="D1114"/>
      <c r="E1114" s="85"/>
      <c r="F1114"/>
    </row>
    <row r="1115" spans="1:6" ht="14.25" customHeight="1" x14ac:dyDescent="0.2">
      <c r="A1115"/>
      <c r="B1115"/>
      <c r="C1115"/>
      <c r="D1115"/>
      <c r="E1115" s="85"/>
      <c r="F1115"/>
    </row>
    <row r="1116" spans="1:6" ht="14.25" customHeight="1" x14ac:dyDescent="0.2">
      <c r="A1116"/>
      <c r="B1116"/>
      <c r="C1116"/>
      <c r="D1116"/>
      <c r="E1116" s="85"/>
      <c r="F1116"/>
    </row>
    <row r="1117" spans="1:6" ht="14.25" customHeight="1" x14ac:dyDescent="0.2">
      <c r="A1117"/>
      <c r="B1117"/>
      <c r="C1117"/>
      <c r="D1117"/>
      <c r="E1117" s="85"/>
      <c r="F1117"/>
    </row>
    <row r="1118" spans="1:6" ht="14.25" customHeight="1" x14ac:dyDescent="0.2">
      <c r="A1118"/>
      <c r="B1118"/>
      <c r="C1118"/>
      <c r="D1118"/>
      <c r="E1118" s="85"/>
      <c r="F1118"/>
    </row>
    <row r="1119" spans="1:6" ht="14.25" customHeight="1" x14ac:dyDescent="0.2">
      <c r="A1119"/>
      <c r="B1119"/>
      <c r="C1119"/>
      <c r="D1119"/>
      <c r="E1119" s="85"/>
      <c r="F1119"/>
    </row>
    <row r="1120" spans="1:6" ht="14.25" customHeight="1" x14ac:dyDescent="0.2">
      <c r="A1120"/>
      <c r="B1120"/>
      <c r="C1120"/>
      <c r="D1120"/>
      <c r="E1120" s="85"/>
      <c r="F1120"/>
    </row>
    <row r="1121" spans="1:6" ht="14.25" customHeight="1" x14ac:dyDescent="0.2">
      <c r="A1121"/>
      <c r="B1121"/>
      <c r="C1121"/>
      <c r="D1121"/>
      <c r="E1121" s="85"/>
      <c r="F1121"/>
    </row>
    <row r="1122" spans="1:6" ht="14.25" customHeight="1" x14ac:dyDescent="0.2">
      <c r="A1122"/>
      <c r="B1122"/>
      <c r="C1122"/>
      <c r="D1122"/>
      <c r="E1122" s="85"/>
      <c r="F1122"/>
    </row>
    <row r="1123" spans="1:6" ht="14.25" customHeight="1" x14ac:dyDescent="0.2">
      <c r="A1123"/>
      <c r="B1123"/>
      <c r="C1123"/>
      <c r="D1123"/>
      <c r="E1123" s="85"/>
      <c r="F1123"/>
    </row>
    <row r="1124" spans="1:6" ht="14.25" customHeight="1" x14ac:dyDescent="0.2">
      <c r="A1124"/>
      <c r="B1124"/>
      <c r="C1124"/>
      <c r="D1124"/>
      <c r="E1124" s="85"/>
      <c r="F1124"/>
    </row>
    <row r="1125" spans="1:6" ht="14.25" customHeight="1" x14ac:dyDescent="0.2">
      <c r="A1125"/>
      <c r="B1125"/>
      <c r="C1125"/>
      <c r="D1125"/>
      <c r="E1125" s="85"/>
      <c r="F1125"/>
    </row>
    <row r="1126" spans="1:6" ht="14.25" customHeight="1" x14ac:dyDescent="0.2">
      <c r="A1126"/>
      <c r="B1126"/>
      <c r="C1126"/>
      <c r="D1126"/>
      <c r="E1126" s="85"/>
      <c r="F1126"/>
    </row>
    <row r="1127" spans="1:6" ht="14.25" customHeight="1" x14ac:dyDescent="0.2">
      <c r="A1127"/>
      <c r="B1127"/>
      <c r="C1127"/>
      <c r="D1127"/>
      <c r="E1127" s="85"/>
      <c r="F1127"/>
    </row>
    <row r="1128" spans="1:6" ht="14.25" customHeight="1" x14ac:dyDescent="0.2">
      <c r="A1128"/>
      <c r="B1128"/>
      <c r="C1128"/>
      <c r="D1128"/>
      <c r="E1128" s="85"/>
      <c r="F1128"/>
    </row>
    <row r="1129" spans="1:6" ht="14.25" customHeight="1" x14ac:dyDescent="0.2">
      <c r="A1129"/>
      <c r="B1129"/>
      <c r="C1129"/>
      <c r="D1129"/>
      <c r="E1129" s="85"/>
      <c r="F1129"/>
    </row>
    <row r="1130" spans="1:6" ht="14.25" customHeight="1" x14ac:dyDescent="0.2">
      <c r="A1130"/>
      <c r="B1130"/>
      <c r="C1130"/>
      <c r="D1130"/>
      <c r="E1130" s="85"/>
      <c r="F1130"/>
    </row>
    <row r="1131" spans="1:6" ht="14.25" customHeight="1" x14ac:dyDescent="0.2">
      <c r="A1131"/>
      <c r="B1131"/>
      <c r="C1131"/>
      <c r="D1131"/>
      <c r="E1131" s="85"/>
      <c r="F1131"/>
    </row>
    <row r="1132" spans="1:6" ht="14.25" customHeight="1" x14ac:dyDescent="0.2">
      <c r="A1132"/>
      <c r="B1132"/>
      <c r="C1132"/>
      <c r="D1132"/>
      <c r="E1132" s="85"/>
      <c r="F1132"/>
    </row>
    <row r="1133" spans="1:6" ht="14.25" customHeight="1" x14ac:dyDescent="0.2">
      <c r="A1133"/>
      <c r="B1133"/>
      <c r="C1133"/>
      <c r="D1133"/>
      <c r="E1133" s="85"/>
      <c r="F1133"/>
    </row>
    <row r="1134" spans="1:6" ht="14.25" customHeight="1" x14ac:dyDescent="0.2">
      <c r="A1134"/>
      <c r="B1134"/>
      <c r="C1134"/>
      <c r="D1134"/>
      <c r="E1134" s="85"/>
      <c r="F1134"/>
    </row>
    <row r="1135" spans="1:6" ht="14.25" customHeight="1" x14ac:dyDescent="0.2">
      <c r="A1135"/>
      <c r="B1135"/>
      <c r="C1135"/>
      <c r="D1135"/>
      <c r="E1135" s="85"/>
      <c r="F1135"/>
    </row>
    <row r="1136" spans="1:6" ht="14.25" customHeight="1" x14ac:dyDescent="0.2">
      <c r="A1136"/>
      <c r="B1136"/>
      <c r="C1136"/>
      <c r="D1136"/>
      <c r="E1136" s="85"/>
      <c r="F1136"/>
    </row>
    <row r="1137" spans="1:6" ht="14.25" customHeight="1" x14ac:dyDescent="0.2">
      <c r="A1137"/>
      <c r="B1137"/>
      <c r="C1137"/>
      <c r="D1137"/>
      <c r="E1137" s="85"/>
      <c r="F1137"/>
    </row>
    <row r="1138" spans="1:6" ht="14.25" customHeight="1" x14ac:dyDescent="0.2">
      <c r="A1138"/>
      <c r="B1138"/>
      <c r="C1138"/>
      <c r="D1138"/>
      <c r="E1138" s="85"/>
      <c r="F1138"/>
    </row>
    <row r="1139" spans="1:6" ht="14.25" customHeight="1" x14ac:dyDescent="0.2">
      <c r="A1139"/>
      <c r="B1139"/>
      <c r="C1139"/>
      <c r="D1139"/>
      <c r="E1139" s="85"/>
      <c r="F1139"/>
    </row>
    <row r="1140" spans="1:6" ht="14.25" customHeight="1" x14ac:dyDescent="0.2">
      <c r="A1140"/>
      <c r="B1140"/>
      <c r="C1140"/>
      <c r="D1140"/>
      <c r="E1140" s="85"/>
      <c r="F1140"/>
    </row>
    <row r="1141" spans="1:6" ht="14.25" customHeight="1" x14ac:dyDescent="0.2">
      <c r="A1141"/>
      <c r="B1141"/>
      <c r="C1141"/>
      <c r="D1141"/>
      <c r="E1141" s="85"/>
      <c r="F1141"/>
    </row>
    <row r="1142" spans="1:6" ht="14.25" customHeight="1" x14ac:dyDescent="0.2">
      <c r="A1142"/>
      <c r="B1142"/>
      <c r="C1142"/>
      <c r="D1142"/>
      <c r="E1142" s="85"/>
      <c r="F1142"/>
    </row>
    <row r="1143" spans="1:6" ht="14.25" customHeight="1" x14ac:dyDescent="0.2">
      <c r="A1143"/>
      <c r="B1143"/>
      <c r="C1143"/>
      <c r="D1143"/>
      <c r="E1143" s="85"/>
      <c r="F1143"/>
    </row>
    <row r="1144" spans="1:6" ht="14.25" customHeight="1" x14ac:dyDescent="0.2">
      <c r="A1144"/>
      <c r="B1144"/>
      <c r="C1144"/>
      <c r="D1144"/>
      <c r="E1144" s="85"/>
      <c r="F1144"/>
    </row>
    <row r="1145" spans="1:6" ht="14.25" customHeight="1" x14ac:dyDescent="0.2">
      <c r="A1145"/>
      <c r="B1145"/>
      <c r="C1145"/>
      <c r="D1145"/>
      <c r="E1145" s="85"/>
      <c r="F1145"/>
    </row>
    <row r="1146" spans="1:6" ht="14.25" customHeight="1" x14ac:dyDescent="0.2">
      <c r="A1146"/>
      <c r="B1146"/>
      <c r="C1146"/>
      <c r="D1146"/>
      <c r="E1146" s="85"/>
      <c r="F1146"/>
    </row>
    <row r="1147" spans="1:6" ht="14.25" customHeight="1" x14ac:dyDescent="0.2">
      <c r="A1147"/>
      <c r="B1147"/>
      <c r="C1147"/>
      <c r="D1147"/>
      <c r="E1147" s="85"/>
      <c r="F1147"/>
    </row>
    <row r="1148" spans="1:6" ht="14.25" customHeight="1" x14ac:dyDescent="0.2">
      <c r="A1148"/>
      <c r="B1148"/>
      <c r="C1148"/>
      <c r="D1148"/>
      <c r="E1148" s="85"/>
      <c r="F1148"/>
    </row>
    <row r="1149" spans="1:6" ht="14.25" customHeight="1" x14ac:dyDescent="0.2">
      <c r="A1149"/>
      <c r="B1149"/>
      <c r="C1149"/>
      <c r="D1149"/>
      <c r="E1149" s="85"/>
      <c r="F1149"/>
    </row>
    <row r="1150" spans="1:6" ht="14.25" customHeight="1" x14ac:dyDescent="0.2">
      <c r="A1150"/>
      <c r="B1150"/>
      <c r="C1150"/>
      <c r="D1150"/>
      <c r="E1150" s="85"/>
      <c r="F1150"/>
    </row>
    <row r="1151" spans="1:6" ht="14.25" customHeight="1" x14ac:dyDescent="0.2">
      <c r="A1151"/>
      <c r="B1151"/>
      <c r="C1151"/>
      <c r="D1151"/>
      <c r="E1151" s="85"/>
      <c r="F1151"/>
    </row>
    <row r="1152" spans="1:6" ht="14.25" customHeight="1" x14ac:dyDescent="0.2">
      <c r="A1152"/>
      <c r="B1152"/>
      <c r="C1152"/>
      <c r="D1152"/>
      <c r="E1152" s="85"/>
      <c r="F1152"/>
    </row>
    <row r="1153" spans="1:6" ht="14.25" customHeight="1" x14ac:dyDescent="0.2">
      <c r="A1153"/>
      <c r="B1153"/>
      <c r="C1153"/>
      <c r="D1153"/>
      <c r="E1153" s="85"/>
      <c r="F1153"/>
    </row>
    <row r="1154" spans="1:6" ht="14.25" customHeight="1" x14ac:dyDescent="0.2">
      <c r="A1154"/>
      <c r="B1154"/>
      <c r="C1154"/>
      <c r="D1154"/>
      <c r="E1154" s="85"/>
      <c r="F1154"/>
    </row>
    <row r="1155" spans="1:6" ht="14.25" customHeight="1" x14ac:dyDescent="0.2">
      <c r="A1155"/>
      <c r="B1155"/>
      <c r="C1155"/>
      <c r="D1155"/>
      <c r="E1155" s="85"/>
      <c r="F1155"/>
    </row>
    <row r="1156" spans="1:6" ht="14.25" customHeight="1" x14ac:dyDescent="0.2">
      <c r="A1156"/>
      <c r="B1156"/>
      <c r="C1156"/>
      <c r="D1156"/>
      <c r="E1156" s="85"/>
      <c r="F1156"/>
    </row>
    <row r="1157" spans="1:6" ht="14.25" customHeight="1" x14ac:dyDescent="0.2">
      <c r="A1157"/>
      <c r="B1157"/>
      <c r="C1157"/>
      <c r="D1157"/>
      <c r="E1157" s="85"/>
      <c r="F1157"/>
    </row>
    <row r="1158" spans="1:6" ht="14.25" customHeight="1" x14ac:dyDescent="0.2">
      <c r="A1158"/>
      <c r="B1158"/>
      <c r="C1158"/>
      <c r="D1158"/>
      <c r="E1158" s="85"/>
      <c r="F1158"/>
    </row>
    <row r="1159" spans="1:6" ht="14.25" customHeight="1" x14ac:dyDescent="0.2">
      <c r="A1159"/>
      <c r="B1159"/>
      <c r="C1159"/>
      <c r="D1159"/>
      <c r="E1159" s="85"/>
      <c r="F1159"/>
    </row>
    <row r="1160" spans="1:6" ht="14.25" customHeight="1" x14ac:dyDescent="0.2">
      <c r="A1160"/>
      <c r="B1160"/>
      <c r="C1160"/>
      <c r="D1160"/>
      <c r="E1160" s="85"/>
      <c r="F1160"/>
    </row>
    <row r="1161" spans="1:6" ht="14.25" customHeight="1" x14ac:dyDescent="0.2">
      <c r="A1161"/>
      <c r="B1161"/>
      <c r="C1161"/>
      <c r="D1161"/>
      <c r="E1161" s="85"/>
      <c r="F1161"/>
    </row>
    <row r="1162" spans="1:6" ht="14.25" customHeight="1" x14ac:dyDescent="0.2">
      <c r="A1162"/>
      <c r="B1162"/>
      <c r="C1162"/>
      <c r="D1162"/>
      <c r="E1162" s="85"/>
      <c r="F1162"/>
    </row>
    <row r="1163" spans="1:6" ht="14.25" customHeight="1" x14ac:dyDescent="0.2">
      <c r="A1163"/>
      <c r="B1163"/>
      <c r="C1163"/>
      <c r="D1163"/>
      <c r="E1163" s="85"/>
      <c r="F1163"/>
    </row>
    <row r="1164" spans="1:6" ht="14.25" customHeight="1" x14ac:dyDescent="0.2">
      <c r="A1164"/>
      <c r="B1164"/>
      <c r="C1164"/>
      <c r="D1164"/>
      <c r="E1164" s="85"/>
      <c r="F1164"/>
    </row>
    <row r="1165" spans="1:6" ht="14.25" customHeight="1" x14ac:dyDescent="0.2">
      <c r="A1165"/>
      <c r="B1165"/>
      <c r="C1165"/>
      <c r="D1165"/>
      <c r="E1165" s="85"/>
      <c r="F1165"/>
    </row>
    <row r="1166" spans="1:6" ht="14.25" customHeight="1" x14ac:dyDescent="0.2">
      <c r="A1166"/>
      <c r="B1166"/>
      <c r="C1166"/>
      <c r="D1166"/>
      <c r="E1166" s="85"/>
      <c r="F1166"/>
    </row>
    <row r="1167" spans="1:6" ht="14.25" customHeight="1" x14ac:dyDescent="0.2">
      <c r="A1167"/>
      <c r="B1167"/>
      <c r="C1167"/>
      <c r="D1167"/>
      <c r="E1167" s="85"/>
      <c r="F1167"/>
    </row>
    <row r="1168" spans="1:6" ht="14.25" customHeight="1" x14ac:dyDescent="0.2">
      <c r="A1168"/>
      <c r="B1168"/>
      <c r="C1168"/>
      <c r="D1168"/>
      <c r="E1168" s="85"/>
      <c r="F1168"/>
    </row>
    <row r="1169" spans="1:6" ht="14.25" customHeight="1" x14ac:dyDescent="0.2">
      <c r="A1169"/>
      <c r="B1169"/>
      <c r="C1169"/>
      <c r="D1169"/>
      <c r="E1169" s="85"/>
      <c r="F1169"/>
    </row>
    <row r="1170" spans="1:6" ht="14.25" customHeight="1" x14ac:dyDescent="0.2">
      <c r="A1170"/>
      <c r="B1170"/>
      <c r="C1170"/>
      <c r="D1170"/>
      <c r="E1170" s="85"/>
      <c r="F1170"/>
    </row>
    <row r="1171" spans="1:6" ht="14.25" customHeight="1" x14ac:dyDescent="0.2">
      <c r="A1171"/>
      <c r="B1171"/>
      <c r="C1171"/>
      <c r="D1171"/>
      <c r="E1171" s="85"/>
      <c r="F1171"/>
    </row>
    <row r="1172" spans="1:6" ht="14.25" customHeight="1" x14ac:dyDescent="0.2">
      <c r="A1172"/>
      <c r="B1172"/>
      <c r="C1172"/>
      <c r="D1172"/>
      <c r="E1172" s="85"/>
      <c r="F1172"/>
    </row>
    <row r="1173" spans="1:6" ht="14.25" customHeight="1" x14ac:dyDescent="0.2">
      <c r="A1173"/>
      <c r="B1173"/>
      <c r="C1173"/>
      <c r="D1173"/>
      <c r="E1173" s="85"/>
      <c r="F1173"/>
    </row>
    <row r="1174" spans="1:6" ht="14.25" customHeight="1" x14ac:dyDescent="0.2">
      <c r="A1174"/>
      <c r="B1174"/>
      <c r="C1174"/>
      <c r="D1174"/>
      <c r="E1174" s="85"/>
      <c r="F1174"/>
    </row>
    <row r="1175" spans="1:6" ht="14.25" customHeight="1" x14ac:dyDescent="0.2">
      <c r="A1175"/>
      <c r="B1175"/>
      <c r="C1175"/>
      <c r="D1175"/>
      <c r="E1175" s="85"/>
      <c r="F1175"/>
    </row>
    <row r="1176" spans="1:6" ht="14.25" customHeight="1" x14ac:dyDescent="0.2">
      <c r="A1176"/>
      <c r="B1176"/>
      <c r="C1176"/>
      <c r="D1176"/>
      <c r="E1176" s="85"/>
      <c r="F1176"/>
    </row>
    <row r="1177" spans="1:6" ht="14.25" customHeight="1" x14ac:dyDescent="0.2">
      <c r="A1177"/>
      <c r="B1177"/>
      <c r="C1177"/>
      <c r="D1177"/>
      <c r="E1177" s="85"/>
      <c r="F1177"/>
    </row>
    <row r="1178" spans="1:6" ht="14.25" customHeight="1" x14ac:dyDescent="0.2">
      <c r="A1178"/>
      <c r="B1178"/>
      <c r="C1178"/>
      <c r="D1178"/>
      <c r="E1178" s="85"/>
      <c r="F1178"/>
    </row>
    <row r="1179" spans="1:6" ht="14.25" customHeight="1" x14ac:dyDescent="0.2">
      <c r="A1179"/>
      <c r="B1179"/>
      <c r="C1179"/>
      <c r="D1179"/>
      <c r="E1179" s="85"/>
      <c r="F1179"/>
    </row>
    <row r="1180" spans="1:6" ht="14.25" customHeight="1" x14ac:dyDescent="0.2">
      <c r="A1180"/>
      <c r="B1180"/>
      <c r="C1180"/>
      <c r="D1180"/>
      <c r="E1180" s="85"/>
      <c r="F1180"/>
    </row>
    <row r="1181" spans="1:6" ht="14.25" customHeight="1" x14ac:dyDescent="0.2">
      <c r="A1181"/>
      <c r="B1181"/>
      <c r="C1181"/>
      <c r="D1181"/>
      <c r="E1181" s="85"/>
      <c r="F1181"/>
    </row>
    <row r="1182" spans="1:6" ht="14.25" customHeight="1" x14ac:dyDescent="0.2">
      <c r="A1182"/>
      <c r="B1182"/>
      <c r="C1182"/>
      <c r="D1182"/>
      <c r="E1182" s="85"/>
      <c r="F1182"/>
    </row>
    <row r="1183" spans="1:6" ht="14.25" customHeight="1" x14ac:dyDescent="0.2">
      <c r="A1183"/>
      <c r="B1183"/>
      <c r="C1183"/>
      <c r="D1183"/>
      <c r="E1183" s="85"/>
      <c r="F1183"/>
    </row>
    <row r="1184" spans="1:6" ht="14.25" customHeight="1" x14ac:dyDescent="0.2">
      <c r="A1184"/>
      <c r="B1184"/>
      <c r="C1184"/>
      <c r="D1184"/>
      <c r="E1184" s="85"/>
      <c r="F1184"/>
    </row>
    <row r="1185" spans="1:6" ht="14.25" customHeight="1" x14ac:dyDescent="0.2">
      <c r="A1185"/>
      <c r="B1185"/>
      <c r="C1185"/>
      <c r="D1185"/>
      <c r="E1185" s="85"/>
      <c r="F1185"/>
    </row>
    <row r="1186" spans="1:6" ht="14.25" customHeight="1" x14ac:dyDescent="0.2">
      <c r="A1186"/>
      <c r="B1186"/>
      <c r="C1186"/>
      <c r="D1186"/>
      <c r="E1186" s="85"/>
      <c r="F1186"/>
    </row>
    <row r="1187" spans="1:6" ht="14.25" customHeight="1" x14ac:dyDescent="0.2">
      <c r="A1187"/>
      <c r="B1187"/>
      <c r="C1187"/>
      <c r="D1187"/>
      <c r="E1187" s="85"/>
      <c r="F1187"/>
    </row>
    <row r="1188" spans="1:6" ht="14.25" customHeight="1" x14ac:dyDescent="0.2">
      <c r="A1188"/>
      <c r="B1188"/>
      <c r="C1188"/>
      <c r="D1188"/>
      <c r="E1188" s="85"/>
      <c r="F1188"/>
    </row>
    <row r="1189" spans="1:6" ht="14.25" customHeight="1" x14ac:dyDescent="0.2">
      <c r="A1189"/>
      <c r="B1189"/>
      <c r="C1189"/>
      <c r="D1189"/>
      <c r="E1189" s="85"/>
      <c r="F1189"/>
    </row>
    <row r="1190" spans="1:6" ht="14.25" customHeight="1" x14ac:dyDescent="0.2">
      <c r="A1190"/>
      <c r="B1190"/>
      <c r="C1190"/>
      <c r="D1190"/>
      <c r="E1190" s="85"/>
      <c r="F1190"/>
    </row>
    <row r="1191" spans="1:6" ht="14.25" customHeight="1" x14ac:dyDescent="0.2">
      <c r="A1191"/>
      <c r="B1191"/>
      <c r="C1191"/>
      <c r="D1191"/>
      <c r="E1191" s="85"/>
      <c r="F1191"/>
    </row>
    <row r="1192" spans="1:6" ht="14.25" customHeight="1" x14ac:dyDescent="0.2">
      <c r="A1192"/>
      <c r="B1192"/>
      <c r="C1192"/>
      <c r="D1192"/>
      <c r="E1192" s="85"/>
      <c r="F1192"/>
    </row>
    <row r="1193" spans="1:6" ht="14.25" customHeight="1" x14ac:dyDescent="0.2">
      <c r="A1193"/>
      <c r="B1193"/>
      <c r="C1193"/>
      <c r="D1193"/>
      <c r="E1193" s="85"/>
      <c r="F1193"/>
    </row>
    <row r="1194" spans="1:6" ht="14.25" customHeight="1" x14ac:dyDescent="0.2">
      <c r="A1194"/>
      <c r="B1194"/>
      <c r="C1194"/>
      <c r="D1194"/>
      <c r="E1194" s="85"/>
      <c r="F1194"/>
    </row>
    <row r="1195" spans="1:6" ht="14.25" customHeight="1" x14ac:dyDescent="0.2">
      <c r="A1195"/>
      <c r="B1195"/>
      <c r="C1195"/>
      <c r="D1195"/>
      <c r="E1195" s="85"/>
      <c r="F1195"/>
    </row>
    <row r="1196" spans="1:6" ht="14.25" customHeight="1" x14ac:dyDescent="0.2">
      <c r="A1196"/>
      <c r="B1196"/>
      <c r="C1196"/>
      <c r="D1196"/>
      <c r="E1196" s="85"/>
      <c r="F1196"/>
    </row>
    <row r="1197" spans="1:6" ht="14.25" customHeight="1" x14ac:dyDescent="0.2">
      <c r="A1197"/>
      <c r="B1197"/>
      <c r="C1197"/>
      <c r="D1197"/>
      <c r="E1197" s="85"/>
      <c r="F1197"/>
    </row>
    <row r="1198" spans="1:6" ht="14.25" customHeight="1" x14ac:dyDescent="0.2">
      <c r="A1198"/>
      <c r="B1198"/>
      <c r="C1198"/>
      <c r="D1198"/>
      <c r="E1198" s="85"/>
      <c r="F1198"/>
    </row>
    <row r="1199" spans="1:6" ht="14.25" customHeight="1" x14ac:dyDescent="0.2">
      <c r="A1199"/>
      <c r="B1199"/>
      <c r="C1199"/>
      <c r="D1199"/>
      <c r="E1199" s="85"/>
      <c r="F1199"/>
    </row>
    <row r="1200" spans="1:6" ht="14.25" customHeight="1" x14ac:dyDescent="0.2">
      <c r="A1200"/>
      <c r="B1200"/>
      <c r="C1200"/>
      <c r="D1200"/>
      <c r="E1200" s="85"/>
      <c r="F1200"/>
    </row>
    <row r="1201" spans="1:6" ht="14.25" customHeight="1" x14ac:dyDescent="0.2">
      <c r="A1201"/>
      <c r="B1201"/>
      <c r="C1201"/>
      <c r="D1201"/>
      <c r="E1201" s="85"/>
      <c r="F1201"/>
    </row>
    <row r="1202" spans="1:6" ht="14.25" customHeight="1" x14ac:dyDescent="0.2">
      <c r="A1202"/>
      <c r="B1202"/>
      <c r="C1202"/>
      <c r="D1202"/>
      <c r="E1202" s="85"/>
      <c r="F1202"/>
    </row>
    <row r="1203" spans="1:6" ht="14.25" customHeight="1" x14ac:dyDescent="0.2">
      <c r="A1203"/>
      <c r="B1203"/>
      <c r="C1203"/>
      <c r="D1203" s="4"/>
      <c r="E1203" s="85"/>
      <c r="F1203" s="17"/>
    </row>
    <row r="1204" spans="1:6" ht="14.25" customHeight="1" x14ac:dyDescent="0.2">
      <c r="A1204"/>
      <c r="B1204"/>
      <c r="C1204"/>
      <c r="D1204" s="4"/>
      <c r="E1204" s="85"/>
      <c r="F1204" s="17"/>
    </row>
    <row r="1205" spans="1:6" ht="14.25" customHeight="1" x14ac:dyDescent="0.2">
      <c r="A1205"/>
      <c r="B1205"/>
      <c r="C1205"/>
      <c r="D1205" s="4"/>
      <c r="E1205" s="85"/>
      <c r="F1205" s="17"/>
    </row>
    <row r="1206" spans="1:6" ht="14.25" customHeight="1" x14ac:dyDescent="0.2">
      <c r="A1206"/>
      <c r="B1206"/>
      <c r="C1206"/>
      <c r="D1206" s="4"/>
      <c r="E1206" s="85"/>
      <c r="F1206" s="17"/>
    </row>
    <row r="1207" spans="1:6" ht="14.25" customHeight="1" x14ac:dyDescent="0.2">
      <c r="A1207"/>
      <c r="B1207"/>
      <c r="C1207"/>
      <c r="D1207" s="4"/>
      <c r="E1207" s="85"/>
      <c r="F1207" s="17"/>
    </row>
    <row r="1208" spans="1:6" ht="14.25" customHeight="1" x14ac:dyDescent="0.2">
      <c r="A1208"/>
      <c r="B1208"/>
      <c r="C1208"/>
      <c r="D1208" s="4"/>
      <c r="E1208" s="85"/>
      <c r="F1208" s="17"/>
    </row>
    <row r="1209" spans="1:6" ht="14.25" customHeight="1" x14ac:dyDescent="0.2">
      <c r="A1209"/>
      <c r="B1209"/>
      <c r="C1209"/>
      <c r="D1209" s="4"/>
      <c r="E1209" s="85"/>
      <c r="F1209" s="17"/>
    </row>
    <row r="1210" spans="1:6" ht="14.25" customHeight="1" x14ac:dyDescent="0.2">
      <c r="A1210"/>
      <c r="B1210"/>
      <c r="C1210"/>
      <c r="D1210" s="4"/>
      <c r="E1210" s="85"/>
      <c r="F1210" s="17"/>
    </row>
    <row r="1211" spans="1:6" ht="14.25" customHeight="1" x14ac:dyDescent="0.2">
      <c r="A1211"/>
      <c r="B1211"/>
      <c r="C1211"/>
      <c r="D1211" s="4"/>
      <c r="E1211" s="85"/>
      <c r="F1211" s="17"/>
    </row>
    <row r="1212" spans="1:6" ht="14.25" customHeight="1" x14ac:dyDescent="0.2">
      <c r="A1212"/>
      <c r="B1212"/>
      <c r="C1212"/>
      <c r="D1212" s="4"/>
      <c r="E1212" s="85"/>
      <c r="F1212" s="17"/>
    </row>
    <row r="1213" spans="1:6" ht="14.25" customHeight="1" x14ac:dyDescent="0.2">
      <c r="A1213"/>
      <c r="B1213"/>
      <c r="C1213"/>
      <c r="D1213" s="4"/>
      <c r="E1213" s="85"/>
      <c r="F1213" s="17"/>
    </row>
    <row r="1214" spans="1:6" ht="14.25" customHeight="1" x14ac:dyDescent="0.2">
      <c r="A1214"/>
      <c r="B1214"/>
      <c r="C1214"/>
      <c r="D1214" s="4"/>
      <c r="E1214" s="85"/>
      <c r="F1214" s="17"/>
    </row>
    <row r="1215" spans="1:6" ht="14.25" customHeight="1" x14ac:dyDescent="0.2">
      <c r="A1215"/>
      <c r="B1215"/>
      <c r="C1215"/>
      <c r="D1215" s="4"/>
      <c r="E1215" s="85"/>
      <c r="F1215" s="17"/>
    </row>
    <row r="1216" spans="1:6" ht="14.25" customHeight="1" x14ac:dyDescent="0.2">
      <c r="A1216"/>
      <c r="B1216"/>
      <c r="C1216"/>
      <c r="D1216" s="4"/>
      <c r="E1216" s="85"/>
      <c r="F1216" s="17"/>
    </row>
    <row r="1217" spans="1:6" ht="14.25" customHeight="1" x14ac:dyDescent="0.2">
      <c r="A1217"/>
      <c r="B1217"/>
      <c r="C1217"/>
      <c r="D1217" s="4"/>
      <c r="E1217" s="85"/>
      <c r="F1217" s="17"/>
    </row>
    <row r="1218" spans="1:6" ht="14.25" customHeight="1" x14ac:dyDescent="0.2">
      <c r="A1218"/>
      <c r="B1218"/>
      <c r="C1218"/>
      <c r="D1218" s="4"/>
      <c r="E1218" s="85"/>
      <c r="F1218" s="17"/>
    </row>
    <row r="1219" spans="1:6" ht="14.25" customHeight="1" x14ac:dyDescent="0.2">
      <c r="A1219"/>
      <c r="B1219"/>
      <c r="C1219"/>
      <c r="D1219" s="4"/>
      <c r="E1219" s="85"/>
      <c r="F1219" s="17"/>
    </row>
    <row r="1220" spans="1:6" ht="14.25" customHeight="1" x14ac:dyDescent="0.2">
      <c r="A1220"/>
      <c r="B1220"/>
      <c r="C1220"/>
      <c r="D1220" s="4"/>
      <c r="E1220" s="85"/>
      <c r="F1220" s="17"/>
    </row>
    <row r="1221" spans="1:6" ht="14.25" customHeight="1" x14ac:dyDescent="0.2">
      <c r="A1221"/>
      <c r="B1221"/>
      <c r="C1221"/>
      <c r="D1221" s="4"/>
      <c r="E1221" s="85"/>
      <c r="F1221" s="17"/>
    </row>
    <row r="1222" spans="1:6" ht="14.25" customHeight="1" x14ac:dyDescent="0.2">
      <c r="A1222"/>
      <c r="B1222"/>
      <c r="C1222"/>
      <c r="D1222" s="4"/>
      <c r="E1222" s="85"/>
      <c r="F1222" s="17"/>
    </row>
    <row r="1223" spans="1:6" ht="14.25" customHeight="1" x14ac:dyDescent="0.2">
      <c r="A1223"/>
      <c r="B1223"/>
      <c r="C1223"/>
      <c r="D1223" s="4"/>
      <c r="E1223" s="85"/>
      <c r="F1223" s="17"/>
    </row>
    <row r="1224" spans="1:6" ht="14.25" customHeight="1" x14ac:dyDescent="0.2">
      <c r="A1224"/>
      <c r="B1224"/>
      <c r="C1224"/>
      <c r="D1224" s="4"/>
      <c r="E1224" s="85"/>
      <c r="F1224" s="17"/>
    </row>
    <row r="1225" spans="1:6" ht="14.25" customHeight="1" x14ac:dyDescent="0.2">
      <c r="A1225"/>
      <c r="B1225"/>
      <c r="C1225"/>
      <c r="D1225" s="4"/>
      <c r="E1225" s="85"/>
      <c r="F1225" s="17"/>
    </row>
    <row r="1226" spans="1:6" ht="14.25" customHeight="1" x14ac:dyDescent="0.2">
      <c r="A1226"/>
      <c r="B1226"/>
      <c r="C1226"/>
      <c r="D1226" s="4"/>
      <c r="E1226" s="85"/>
      <c r="F1226" s="17"/>
    </row>
    <row r="1227" spans="1:6" ht="14.25" customHeight="1" x14ac:dyDescent="0.2">
      <c r="A1227"/>
      <c r="B1227"/>
      <c r="C1227"/>
      <c r="D1227" s="4"/>
      <c r="E1227" s="85"/>
      <c r="F1227" s="17"/>
    </row>
    <row r="1228" spans="1:6" ht="14.25" customHeight="1" x14ac:dyDescent="0.2">
      <c r="A1228"/>
      <c r="B1228"/>
      <c r="C1228"/>
      <c r="D1228" s="4"/>
      <c r="E1228" s="85"/>
      <c r="F1228" s="17"/>
    </row>
    <row r="1229" spans="1:6" ht="14.25" customHeight="1" x14ac:dyDescent="0.2">
      <c r="A1229"/>
      <c r="B1229"/>
      <c r="C1229"/>
      <c r="D1229" s="4"/>
      <c r="E1229" s="85"/>
      <c r="F1229" s="17"/>
    </row>
    <row r="1230" spans="1:6" ht="14.25" customHeight="1" x14ac:dyDescent="0.2">
      <c r="A1230"/>
      <c r="B1230"/>
      <c r="C1230"/>
      <c r="D1230" s="4"/>
      <c r="E1230" s="85"/>
      <c r="F1230" s="17"/>
    </row>
    <row r="1231" spans="1:6" ht="14.25" customHeight="1" x14ac:dyDescent="0.2">
      <c r="A1231"/>
      <c r="B1231"/>
      <c r="C1231"/>
      <c r="D1231" s="4"/>
      <c r="E1231" s="85"/>
      <c r="F1231" s="17"/>
    </row>
    <row r="1232" spans="1:6" ht="14.25" customHeight="1" x14ac:dyDescent="0.2">
      <c r="A1232"/>
      <c r="B1232"/>
      <c r="C1232"/>
      <c r="D1232" s="4"/>
      <c r="E1232" s="85"/>
      <c r="F1232" s="17"/>
    </row>
    <row r="1233" spans="1:6" ht="14.25" customHeight="1" x14ac:dyDescent="0.2">
      <c r="A1233"/>
      <c r="B1233"/>
      <c r="C1233"/>
      <c r="D1233" s="4"/>
      <c r="E1233" s="85"/>
      <c r="F1233" s="17"/>
    </row>
    <row r="1234" spans="1:6" ht="14.25" customHeight="1" x14ac:dyDescent="0.2">
      <c r="A1234"/>
      <c r="B1234"/>
      <c r="C1234"/>
      <c r="D1234" s="4"/>
      <c r="E1234" s="85"/>
      <c r="F1234" s="17"/>
    </row>
    <row r="1235" spans="1:6" ht="14.25" customHeight="1" x14ac:dyDescent="0.2">
      <c r="A1235"/>
      <c r="B1235"/>
      <c r="C1235"/>
      <c r="D1235" s="4"/>
      <c r="E1235" s="85"/>
      <c r="F1235" s="17"/>
    </row>
    <row r="1236" spans="1:6" ht="14.25" customHeight="1" x14ac:dyDescent="0.2">
      <c r="A1236"/>
      <c r="B1236"/>
      <c r="C1236"/>
      <c r="D1236" s="4"/>
      <c r="E1236" s="85"/>
      <c r="F1236" s="17"/>
    </row>
    <row r="1237" spans="1:6" ht="14.25" customHeight="1" x14ac:dyDescent="0.2">
      <c r="A1237"/>
      <c r="B1237"/>
      <c r="C1237"/>
      <c r="D1237" s="4"/>
      <c r="E1237" s="85"/>
      <c r="F1237" s="17"/>
    </row>
    <row r="1238" spans="1:6" ht="14.25" customHeight="1" x14ac:dyDescent="0.2">
      <c r="A1238"/>
      <c r="B1238"/>
      <c r="C1238"/>
      <c r="D1238" s="4"/>
      <c r="E1238" s="85"/>
      <c r="F1238" s="17"/>
    </row>
    <row r="1239" spans="1:6" ht="14.25" customHeight="1" x14ac:dyDescent="0.2">
      <c r="A1239"/>
      <c r="B1239"/>
      <c r="C1239"/>
      <c r="D1239" s="4"/>
      <c r="E1239" s="85"/>
      <c r="F1239" s="17"/>
    </row>
    <row r="1240" spans="1:6" ht="14.25" customHeight="1" x14ac:dyDescent="0.2">
      <c r="A1240"/>
      <c r="B1240"/>
      <c r="C1240"/>
      <c r="D1240" s="4"/>
      <c r="E1240" s="85"/>
      <c r="F1240" s="17"/>
    </row>
    <row r="1241" spans="1:6" ht="14.25" customHeight="1" x14ac:dyDescent="0.2">
      <c r="A1241"/>
      <c r="B1241"/>
      <c r="C1241"/>
      <c r="D1241" s="4"/>
      <c r="E1241" s="85"/>
      <c r="F1241" s="17"/>
    </row>
    <row r="1242" spans="1:6" ht="14.25" customHeight="1" x14ac:dyDescent="0.2">
      <c r="A1242"/>
      <c r="B1242"/>
      <c r="C1242"/>
      <c r="D1242" s="4"/>
      <c r="E1242" s="85"/>
      <c r="F1242" s="17"/>
    </row>
    <row r="1243" spans="1:6" ht="14.25" customHeight="1" x14ac:dyDescent="0.2">
      <c r="A1243"/>
      <c r="B1243"/>
      <c r="C1243"/>
      <c r="D1243" s="4"/>
      <c r="E1243" s="85"/>
      <c r="F1243" s="17"/>
    </row>
    <row r="1244" spans="1:6" ht="14.25" customHeight="1" x14ac:dyDescent="0.2">
      <c r="A1244"/>
      <c r="B1244"/>
      <c r="C1244"/>
      <c r="D1244" s="4"/>
      <c r="E1244" s="85"/>
      <c r="F1244" s="17"/>
    </row>
    <row r="1245" spans="1:6" ht="14.25" customHeight="1" x14ac:dyDescent="0.2">
      <c r="A1245"/>
      <c r="B1245"/>
      <c r="C1245"/>
      <c r="D1245" s="4"/>
      <c r="E1245" s="85"/>
      <c r="F1245" s="17"/>
    </row>
    <row r="1246" spans="1:6" ht="14.25" customHeight="1" x14ac:dyDescent="0.2">
      <c r="A1246"/>
      <c r="B1246"/>
      <c r="C1246"/>
      <c r="D1246" s="4"/>
      <c r="E1246" s="85"/>
      <c r="F1246" s="17"/>
    </row>
    <row r="1247" spans="1:6" ht="14.25" customHeight="1" x14ac:dyDescent="0.2">
      <c r="A1247"/>
      <c r="B1247"/>
      <c r="C1247"/>
      <c r="D1247" s="4"/>
      <c r="E1247" s="85"/>
      <c r="F1247" s="17"/>
    </row>
    <row r="1248" spans="1:6" ht="14.25" customHeight="1" x14ac:dyDescent="0.2">
      <c r="A1248"/>
      <c r="B1248"/>
      <c r="C1248"/>
      <c r="D1248" s="4"/>
      <c r="E1248" s="85"/>
      <c r="F1248" s="17"/>
    </row>
    <row r="1249" spans="1:6" ht="14.25" customHeight="1" x14ac:dyDescent="0.2">
      <c r="A1249"/>
      <c r="B1249"/>
      <c r="C1249"/>
      <c r="D1249" s="4"/>
      <c r="E1249" s="85"/>
      <c r="F1249" s="17"/>
    </row>
    <row r="1250" spans="1:6" ht="14.25" customHeight="1" x14ac:dyDescent="0.2">
      <c r="A1250"/>
      <c r="B1250"/>
      <c r="C1250"/>
      <c r="D1250" s="4"/>
      <c r="E1250" s="85"/>
      <c r="F1250" s="17"/>
    </row>
    <row r="1251" spans="1:6" ht="14.25" customHeight="1" x14ac:dyDescent="0.2">
      <c r="A1251"/>
      <c r="B1251"/>
      <c r="C1251"/>
      <c r="D1251" s="4"/>
      <c r="E1251" s="85"/>
      <c r="F1251" s="17"/>
    </row>
    <row r="1252" spans="1:6" ht="14.25" customHeight="1" x14ac:dyDescent="0.2">
      <c r="A1252"/>
      <c r="B1252"/>
      <c r="C1252"/>
      <c r="D1252" s="4"/>
      <c r="E1252" s="85"/>
      <c r="F1252" s="17"/>
    </row>
    <row r="1253" spans="1:6" ht="14.25" customHeight="1" x14ac:dyDescent="0.2">
      <c r="A1253"/>
      <c r="B1253"/>
      <c r="C1253"/>
      <c r="D1253" s="4"/>
      <c r="E1253" s="85"/>
      <c r="F1253" s="17"/>
    </row>
    <row r="1254" spans="1:6" ht="14.25" customHeight="1" x14ac:dyDescent="0.2">
      <c r="A1254"/>
      <c r="B1254"/>
      <c r="C1254"/>
      <c r="D1254" s="4"/>
      <c r="E1254" s="85"/>
      <c r="F1254" s="17"/>
    </row>
    <row r="1255" spans="1:6" ht="14.25" customHeight="1" x14ac:dyDescent="0.2">
      <c r="A1255"/>
      <c r="B1255"/>
      <c r="C1255"/>
      <c r="D1255" s="4"/>
      <c r="E1255" s="85"/>
      <c r="F1255" s="17"/>
    </row>
    <row r="1256" spans="1:6" ht="14.25" customHeight="1" x14ac:dyDescent="0.2">
      <c r="A1256"/>
      <c r="B1256"/>
      <c r="C1256"/>
      <c r="D1256" s="4"/>
      <c r="E1256" s="85"/>
      <c r="F1256" s="17"/>
    </row>
    <row r="1257" spans="1:6" ht="14.25" customHeight="1" x14ac:dyDescent="0.2">
      <c r="A1257"/>
      <c r="B1257"/>
      <c r="C1257"/>
      <c r="D1257" s="4"/>
      <c r="E1257" s="85"/>
      <c r="F1257" s="17"/>
    </row>
    <row r="1258" spans="1:6" ht="14.25" customHeight="1" x14ac:dyDescent="0.2">
      <c r="A1258"/>
      <c r="B1258"/>
      <c r="C1258"/>
      <c r="D1258" s="4"/>
      <c r="E1258" s="85"/>
      <c r="F1258" s="17"/>
    </row>
    <row r="1259" spans="1:6" ht="14.25" customHeight="1" x14ac:dyDescent="0.2">
      <c r="A1259"/>
      <c r="B1259"/>
      <c r="C1259"/>
      <c r="D1259" s="4"/>
      <c r="E1259" s="85"/>
      <c r="F1259" s="17"/>
    </row>
    <row r="1260" spans="1:6" ht="14.25" customHeight="1" x14ac:dyDescent="0.2">
      <c r="A1260"/>
      <c r="B1260"/>
      <c r="C1260"/>
      <c r="D1260" s="4"/>
      <c r="E1260" s="85"/>
      <c r="F1260" s="17"/>
    </row>
    <row r="1261" spans="1:6" ht="14.25" customHeight="1" x14ac:dyDescent="0.2">
      <c r="A1261"/>
      <c r="B1261"/>
      <c r="C1261"/>
      <c r="D1261" s="4"/>
      <c r="E1261" s="85"/>
      <c r="F1261" s="17"/>
    </row>
    <row r="1262" spans="1:6" ht="14.25" customHeight="1" x14ac:dyDescent="0.2">
      <c r="A1262"/>
      <c r="B1262"/>
      <c r="C1262"/>
      <c r="D1262" s="4"/>
      <c r="E1262" s="85"/>
      <c r="F1262" s="17"/>
    </row>
    <row r="1263" spans="1:6" ht="14.25" customHeight="1" x14ac:dyDescent="0.2">
      <c r="A1263"/>
      <c r="B1263"/>
      <c r="C1263"/>
      <c r="D1263" s="4"/>
      <c r="E1263" s="85"/>
      <c r="F1263" s="17"/>
    </row>
    <row r="1264" spans="1:6" ht="14.25" customHeight="1" x14ac:dyDescent="0.2">
      <c r="A1264"/>
      <c r="B1264"/>
      <c r="C1264"/>
      <c r="D1264" s="4"/>
      <c r="E1264" s="85"/>
      <c r="F1264" s="17"/>
    </row>
    <row r="1265" spans="1:6" ht="14.25" customHeight="1" x14ac:dyDescent="0.2">
      <c r="A1265"/>
      <c r="B1265"/>
      <c r="C1265"/>
      <c r="D1265" s="4"/>
      <c r="E1265" s="85"/>
      <c r="F1265" s="17"/>
    </row>
    <row r="1266" spans="1:6" ht="14.25" customHeight="1" x14ac:dyDescent="0.2">
      <c r="A1266"/>
      <c r="B1266"/>
      <c r="C1266"/>
      <c r="D1266" s="4"/>
      <c r="E1266" s="85"/>
      <c r="F1266" s="17"/>
    </row>
    <row r="1267" spans="1:6" ht="14.25" customHeight="1" x14ac:dyDescent="0.2">
      <c r="A1267"/>
      <c r="B1267"/>
      <c r="C1267"/>
      <c r="D1267" s="4"/>
      <c r="E1267" s="85"/>
      <c r="F1267" s="17"/>
    </row>
    <row r="1268" spans="1:6" ht="14.25" customHeight="1" x14ac:dyDescent="0.2">
      <c r="A1268"/>
      <c r="B1268"/>
      <c r="C1268"/>
      <c r="D1268" s="4"/>
      <c r="E1268" s="85"/>
      <c r="F1268" s="17"/>
    </row>
    <row r="1269" spans="1:6" ht="14.25" customHeight="1" x14ac:dyDescent="0.2">
      <c r="A1269"/>
      <c r="B1269"/>
      <c r="C1269"/>
      <c r="D1269" s="4"/>
      <c r="E1269" s="85"/>
      <c r="F1269" s="17"/>
    </row>
    <row r="1270" spans="1:6" ht="14.25" customHeight="1" x14ac:dyDescent="0.2">
      <c r="A1270"/>
      <c r="B1270"/>
      <c r="C1270"/>
      <c r="D1270" s="4"/>
      <c r="E1270" s="85"/>
      <c r="F1270" s="17"/>
    </row>
    <row r="1271" spans="1:6" ht="14.25" customHeight="1" x14ac:dyDescent="0.2">
      <c r="A1271"/>
      <c r="B1271"/>
      <c r="C1271"/>
      <c r="D1271" s="4"/>
      <c r="E1271" s="85"/>
      <c r="F1271" s="17"/>
    </row>
    <row r="1272" spans="1:6" ht="14.25" customHeight="1" x14ac:dyDescent="0.2">
      <c r="A1272"/>
      <c r="B1272"/>
      <c r="C1272"/>
      <c r="D1272" s="4"/>
      <c r="E1272" s="85"/>
      <c r="F1272" s="17"/>
    </row>
    <row r="1273" spans="1:6" ht="14.25" customHeight="1" x14ac:dyDescent="0.2">
      <c r="A1273"/>
      <c r="B1273"/>
      <c r="C1273"/>
      <c r="D1273" s="4"/>
      <c r="E1273" s="85"/>
      <c r="F1273" s="17"/>
    </row>
    <row r="1274" spans="1:6" ht="14.25" customHeight="1" x14ac:dyDescent="0.2">
      <c r="A1274"/>
      <c r="B1274"/>
      <c r="C1274"/>
      <c r="D1274" s="4"/>
      <c r="E1274" s="85"/>
      <c r="F1274" s="17"/>
    </row>
    <row r="1275" spans="1:6" ht="14.25" customHeight="1" x14ac:dyDescent="0.2">
      <c r="A1275"/>
      <c r="B1275"/>
      <c r="C1275"/>
      <c r="D1275" s="4"/>
      <c r="E1275" s="85"/>
      <c r="F1275" s="17"/>
    </row>
    <row r="1276" spans="1:6" ht="14.25" customHeight="1" x14ac:dyDescent="0.2">
      <c r="A1276"/>
      <c r="B1276"/>
      <c r="C1276"/>
      <c r="D1276" s="4"/>
      <c r="E1276" s="85"/>
      <c r="F1276" s="17"/>
    </row>
    <row r="1277" spans="1:6" ht="14.25" customHeight="1" x14ac:dyDescent="0.2">
      <c r="A1277"/>
      <c r="B1277"/>
      <c r="C1277"/>
      <c r="D1277" s="4"/>
      <c r="E1277" s="85"/>
      <c r="F1277" s="17"/>
    </row>
    <row r="1278" spans="1:6" ht="14.25" customHeight="1" x14ac:dyDescent="0.2">
      <c r="A1278"/>
      <c r="B1278"/>
      <c r="C1278"/>
      <c r="D1278" s="4"/>
      <c r="E1278" s="85"/>
      <c r="F1278" s="17"/>
    </row>
    <row r="1279" spans="1:6" ht="14.25" customHeight="1" x14ac:dyDescent="0.2">
      <c r="A1279"/>
      <c r="B1279"/>
      <c r="C1279"/>
      <c r="D1279" s="4"/>
      <c r="E1279" s="85"/>
      <c r="F1279" s="17"/>
    </row>
    <row r="1280" spans="1:6" ht="14.25" customHeight="1" x14ac:dyDescent="0.2">
      <c r="A1280"/>
      <c r="B1280"/>
      <c r="C1280"/>
      <c r="D1280" s="4"/>
      <c r="E1280" s="85"/>
      <c r="F1280" s="17"/>
    </row>
    <row r="1281" spans="1:6" ht="14.25" customHeight="1" x14ac:dyDescent="0.2">
      <c r="A1281"/>
      <c r="B1281"/>
      <c r="C1281"/>
      <c r="D1281" s="4"/>
      <c r="E1281" s="85"/>
      <c r="F1281" s="17"/>
    </row>
    <row r="1282" spans="1:6" ht="14.25" customHeight="1" x14ac:dyDescent="0.2">
      <c r="A1282"/>
      <c r="B1282"/>
      <c r="C1282"/>
      <c r="D1282" s="4"/>
      <c r="E1282" s="85"/>
      <c r="F1282" s="17"/>
    </row>
    <row r="1283" spans="1:6" ht="14.25" customHeight="1" x14ac:dyDescent="0.2">
      <c r="A1283"/>
      <c r="B1283"/>
      <c r="C1283"/>
      <c r="D1283" s="4"/>
      <c r="E1283" s="85"/>
      <c r="F1283" s="17"/>
    </row>
    <row r="1284" spans="1:6" ht="14.25" customHeight="1" x14ac:dyDescent="0.2">
      <c r="A1284"/>
      <c r="B1284"/>
      <c r="C1284"/>
      <c r="D1284" s="4"/>
      <c r="E1284" s="85"/>
      <c r="F1284" s="17"/>
    </row>
    <row r="1285" spans="1:6" ht="14.25" customHeight="1" x14ac:dyDescent="0.2">
      <c r="A1285"/>
      <c r="B1285"/>
      <c r="C1285"/>
      <c r="D1285" s="4"/>
      <c r="E1285" s="85"/>
      <c r="F1285" s="17"/>
    </row>
    <row r="1286" spans="1:6" ht="14.25" customHeight="1" x14ac:dyDescent="0.2">
      <c r="A1286"/>
      <c r="B1286"/>
      <c r="C1286"/>
      <c r="D1286" s="4"/>
      <c r="E1286" s="85"/>
      <c r="F1286" s="17"/>
    </row>
    <row r="1287" spans="1:6" ht="14.25" customHeight="1" x14ac:dyDescent="0.2">
      <c r="A1287"/>
      <c r="B1287"/>
      <c r="C1287"/>
      <c r="D1287" s="4"/>
      <c r="E1287" s="85"/>
      <c r="F1287" s="17"/>
    </row>
    <row r="1288" spans="1:6" ht="14.25" customHeight="1" x14ac:dyDescent="0.2">
      <c r="A1288"/>
      <c r="B1288"/>
      <c r="C1288"/>
      <c r="D1288" s="4"/>
      <c r="E1288" s="85"/>
      <c r="F1288" s="17"/>
    </row>
    <row r="1289" spans="1:6" ht="14.25" customHeight="1" x14ac:dyDescent="0.2">
      <c r="A1289"/>
      <c r="B1289"/>
      <c r="C1289"/>
      <c r="D1289" s="4"/>
      <c r="E1289" s="85"/>
      <c r="F1289" s="17"/>
    </row>
    <row r="1290" spans="1:6" ht="14.25" customHeight="1" x14ac:dyDescent="0.2">
      <c r="A1290"/>
      <c r="B1290"/>
      <c r="C1290"/>
      <c r="D1290" s="4"/>
      <c r="E1290" s="85"/>
      <c r="F1290" s="17"/>
    </row>
    <row r="1291" spans="1:6" ht="14.25" customHeight="1" x14ac:dyDescent="0.2">
      <c r="A1291"/>
      <c r="B1291"/>
      <c r="C1291"/>
      <c r="D1291" s="4"/>
      <c r="E1291" s="85"/>
      <c r="F1291" s="17"/>
    </row>
    <row r="1292" spans="1:6" ht="14.25" customHeight="1" x14ac:dyDescent="0.2">
      <c r="A1292"/>
      <c r="B1292"/>
      <c r="C1292"/>
      <c r="D1292" s="4"/>
      <c r="E1292" s="85"/>
      <c r="F1292" s="17"/>
    </row>
    <row r="1293" spans="1:6" ht="14.25" customHeight="1" x14ac:dyDescent="0.2">
      <c r="A1293"/>
      <c r="B1293"/>
      <c r="C1293"/>
      <c r="D1293" s="4"/>
      <c r="E1293" s="85"/>
      <c r="F1293" s="17"/>
    </row>
    <row r="1294" spans="1:6" ht="14.25" customHeight="1" x14ac:dyDescent="0.2">
      <c r="A1294"/>
      <c r="B1294"/>
      <c r="C1294"/>
      <c r="D1294" s="4"/>
      <c r="E1294" s="85"/>
      <c r="F1294" s="17"/>
    </row>
    <row r="1295" spans="1:6" ht="14.25" customHeight="1" x14ac:dyDescent="0.2">
      <c r="A1295"/>
      <c r="B1295"/>
      <c r="C1295"/>
      <c r="D1295" s="4"/>
      <c r="E1295" s="85"/>
      <c r="F1295" s="17"/>
    </row>
    <row r="1296" spans="1:6" ht="14.25" customHeight="1" x14ac:dyDescent="0.2">
      <c r="A1296"/>
      <c r="B1296"/>
      <c r="C1296"/>
      <c r="D1296" s="4"/>
      <c r="E1296" s="85"/>
      <c r="F1296" s="17"/>
    </row>
    <row r="1297" spans="1:6" ht="14.25" customHeight="1" x14ac:dyDescent="0.2">
      <c r="A1297"/>
      <c r="B1297"/>
      <c r="C1297"/>
      <c r="D1297" s="4"/>
      <c r="E1297" s="85"/>
      <c r="F1297" s="17"/>
    </row>
    <row r="1298" spans="1:6" ht="14.25" customHeight="1" x14ac:dyDescent="0.2">
      <c r="A1298"/>
      <c r="B1298"/>
      <c r="C1298"/>
      <c r="D1298" s="4"/>
      <c r="E1298" s="85"/>
      <c r="F1298" s="17"/>
    </row>
    <row r="1299" spans="1:6" ht="14.25" customHeight="1" x14ac:dyDescent="0.2">
      <c r="A1299"/>
      <c r="B1299"/>
      <c r="C1299"/>
      <c r="D1299" s="4"/>
      <c r="E1299" s="85"/>
      <c r="F1299" s="17"/>
    </row>
    <row r="1300" spans="1:6" ht="14.25" customHeight="1" x14ac:dyDescent="0.2">
      <c r="A1300"/>
      <c r="B1300"/>
      <c r="C1300"/>
      <c r="D1300" s="4"/>
      <c r="E1300" s="85"/>
      <c r="F1300" s="17"/>
    </row>
    <row r="1301" spans="1:6" ht="14.25" customHeight="1" x14ac:dyDescent="0.2">
      <c r="A1301"/>
      <c r="B1301"/>
      <c r="C1301"/>
      <c r="D1301" s="4"/>
      <c r="E1301" s="85"/>
      <c r="F1301" s="17"/>
    </row>
    <row r="1302" spans="1:6" ht="14.25" customHeight="1" x14ac:dyDescent="0.2">
      <c r="A1302"/>
      <c r="B1302"/>
      <c r="C1302"/>
      <c r="D1302" s="4"/>
      <c r="E1302" s="85"/>
      <c r="F1302" s="17"/>
    </row>
    <row r="1303" spans="1:6" ht="14.25" customHeight="1" x14ac:dyDescent="0.2">
      <c r="A1303"/>
      <c r="B1303"/>
      <c r="C1303"/>
      <c r="D1303" s="4"/>
      <c r="E1303" s="85"/>
      <c r="F1303" s="17"/>
    </row>
    <row r="1304" spans="1:6" ht="14.25" customHeight="1" x14ac:dyDescent="0.2">
      <c r="A1304"/>
      <c r="B1304"/>
      <c r="C1304"/>
      <c r="D1304" s="4"/>
      <c r="E1304" s="85"/>
      <c r="F1304" s="17"/>
    </row>
    <row r="1305" spans="1:6" ht="14.25" customHeight="1" x14ac:dyDescent="0.2">
      <c r="A1305"/>
      <c r="B1305"/>
      <c r="C1305"/>
      <c r="D1305" s="4"/>
      <c r="E1305" s="85"/>
      <c r="F1305" s="17"/>
    </row>
    <row r="1306" spans="1:6" ht="14.25" customHeight="1" x14ac:dyDescent="0.2">
      <c r="A1306"/>
      <c r="B1306"/>
      <c r="C1306"/>
      <c r="D1306" s="4"/>
      <c r="E1306" s="85"/>
      <c r="F1306" s="17"/>
    </row>
    <row r="1307" spans="1:6" ht="14.25" customHeight="1" x14ac:dyDescent="0.2">
      <c r="A1307"/>
      <c r="B1307"/>
      <c r="C1307"/>
      <c r="D1307" s="4"/>
      <c r="E1307" s="85"/>
      <c r="F1307" s="17"/>
    </row>
    <row r="1308" spans="1:6" ht="14.25" customHeight="1" x14ac:dyDescent="0.2">
      <c r="A1308"/>
      <c r="B1308"/>
      <c r="C1308"/>
      <c r="D1308" s="4"/>
      <c r="E1308" s="85"/>
      <c r="F1308" s="17"/>
    </row>
    <row r="1309" spans="1:6" ht="14.25" customHeight="1" x14ac:dyDescent="0.2">
      <c r="A1309"/>
      <c r="B1309"/>
      <c r="C1309"/>
      <c r="D1309" s="4"/>
      <c r="E1309" s="85"/>
      <c r="F1309" s="17"/>
    </row>
    <row r="1310" spans="1:6" ht="14.25" customHeight="1" x14ac:dyDescent="0.2">
      <c r="A1310"/>
      <c r="B1310"/>
      <c r="C1310"/>
      <c r="D1310" s="4"/>
      <c r="E1310" s="85"/>
      <c r="F1310" s="17"/>
    </row>
    <row r="1311" spans="1:6" ht="14.25" customHeight="1" x14ac:dyDescent="0.2">
      <c r="A1311"/>
      <c r="B1311"/>
      <c r="C1311"/>
      <c r="D1311" s="4"/>
      <c r="E1311" s="85"/>
      <c r="F1311" s="17"/>
    </row>
    <row r="1312" spans="1:6" ht="14.25" customHeight="1" x14ac:dyDescent="0.2">
      <c r="A1312"/>
      <c r="B1312"/>
      <c r="C1312"/>
      <c r="D1312" s="4"/>
      <c r="E1312" s="85"/>
      <c r="F1312" s="17"/>
    </row>
    <row r="1313" spans="1:6" ht="14.25" customHeight="1" x14ac:dyDescent="0.2">
      <c r="A1313"/>
      <c r="B1313"/>
      <c r="C1313"/>
      <c r="D1313" s="4"/>
      <c r="E1313" s="85"/>
      <c r="F1313" s="17"/>
    </row>
    <row r="1314" spans="1:6" ht="14.25" customHeight="1" x14ac:dyDescent="0.2">
      <c r="A1314"/>
      <c r="B1314"/>
      <c r="C1314"/>
      <c r="D1314" s="4"/>
      <c r="E1314" s="85"/>
      <c r="F1314" s="17"/>
    </row>
    <row r="1315" spans="1:6" ht="14.25" customHeight="1" x14ac:dyDescent="0.2">
      <c r="A1315"/>
      <c r="B1315"/>
      <c r="C1315"/>
      <c r="D1315" s="4"/>
      <c r="E1315" s="85"/>
      <c r="F1315" s="17"/>
    </row>
    <row r="1316" spans="1:6" ht="14.25" customHeight="1" x14ac:dyDescent="0.2">
      <c r="A1316"/>
      <c r="B1316"/>
      <c r="C1316"/>
      <c r="D1316" s="4"/>
      <c r="E1316" s="85"/>
      <c r="F1316" s="17"/>
    </row>
    <row r="1317" spans="1:6" ht="14.25" customHeight="1" x14ac:dyDescent="0.2">
      <c r="A1317"/>
      <c r="B1317"/>
      <c r="C1317"/>
      <c r="D1317" s="4"/>
      <c r="E1317" s="85"/>
      <c r="F1317" s="17"/>
    </row>
    <row r="1318" spans="1:6" ht="14.25" customHeight="1" x14ac:dyDescent="0.2">
      <c r="A1318"/>
      <c r="B1318"/>
      <c r="C1318"/>
      <c r="D1318" s="4"/>
      <c r="E1318" s="85"/>
      <c r="F1318" s="17"/>
    </row>
    <row r="1319" spans="1:6" ht="14.25" customHeight="1" x14ac:dyDescent="0.2">
      <c r="A1319"/>
      <c r="B1319"/>
      <c r="C1319"/>
      <c r="D1319" s="4"/>
      <c r="E1319" s="85"/>
      <c r="F1319" s="17"/>
    </row>
    <row r="1320" spans="1:6" ht="14.25" customHeight="1" x14ac:dyDescent="0.2">
      <c r="A1320"/>
      <c r="B1320"/>
      <c r="C1320"/>
      <c r="D1320" s="4"/>
      <c r="E1320" s="85"/>
      <c r="F1320" s="17"/>
    </row>
    <row r="1321" spans="1:6" ht="14.25" customHeight="1" x14ac:dyDescent="0.2">
      <c r="A1321"/>
      <c r="B1321"/>
      <c r="C1321"/>
      <c r="D1321" s="4"/>
      <c r="E1321" s="85"/>
      <c r="F1321" s="17"/>
    </row>
    <row r="1322" spans="1:6" ht="14.25" customHeight="1" x14ac:dyDescent="0.2">
      <c r="A1322"/>
      <c r="B1322"/>
      <c r="C1322"/>
      <c r="D1322" s="4"/>
      <c r="E1322" s="85"/>
      <c r="F1322" s="17"/>
    </row>
    <row r="1323" spans="1:6" ht="14.25" customHeight="1" x14ac:dyDescent="0.2">
      <c r="A1323"/>
      <c r="B1323"/>
      <c r="C1323"/>
      <c r="D1323" s="4"/>
      <c r="E1323" s="85"/>
      <c r="F1323" s="17"/>
    </row>
    <row r="1324" spans="1:6" ht="14.25" customHeight="1" x14ac:dyDescent="0.2">
      <c r="A1324"/>
      <c r="B1324"/>
      <c r="C1324"/>
      <c r="D1324" s="4"/>
      <c r="E1324" s="85"/>
      <c r="F1324" s="17"/>
    </row>
    <row r="1325" spans="1:6" ht="14.25" customHeight="1" x14ac:dyDescent="0.2">
      <c r="A1325"/>
      <c r="B1325"/>
      <c r="C1325"/>
      <c r="D1325" s="4"/>
      <c r="E1325" s="85"/>
      <c r="F1325" s="17"/>
    </row>
    <row r="1326" spans="1:6" ht="14.25" customHeight="1" x14ac:dyDescent="0.2">
      <c r="A1326"/>
      <c r="B1326"/>
      <c r="C1326"/>
      <c r="D1326" s="4"/>
      <c r="E1326" s="85"/>
      <c r="F1326" s="17"/>
    </row>
    <row r="1327" spans="1:6" ht="14.25" customHeight="1" x14ac:dyDescent="0.2">
      <c r="A1327"/>
      <c r="B1327"/>
      <c r="C1327"/>
      <c r="D1327" s="4"/>
      <c r="E1327" s="85"/>
      <c r="F1327" s="17"/>
    </row>
    <row r="1328" spans="1:6" ht="14.25" customHeight="1" x14ac:dyDescent="0.2">
      <c r="A1328"/>
      <c r="B1328"/>
      <c r="C1328"/>
      <c r="D1328" s="4"/>
      <c r="E1328" s="85"/>
      <c r="F1328" s="17"/>
    </row>
    <row r="1329" spans="1:6" ht="14.25" customHeight="1" x14ac:dyDescent="0.2">
      <c r="A1329"/>
      <c r="B1329"/>
      <c r="C1329"/>
      <c r="D1329" s="4"/>
      <c r="E1329" s="85"/>
      <c r="F1329" s="17"/>
    </row>
    <row r="1330" spans="1:6" ht="14.25" customHeight="1" x14ac:dyDescent="0.2">
      <c r="A1330"/>
      <c r="B1330"/>
      <c r="C1330"/>
      <c r="D1330" s="4"/>
      <c r="E1330" s="85"/>
      <c r="F1330" s="17"/>
    </row>
    <row r="1331" spans="1:6" ht="14.25" customHeight="1" x14ac:dyDescent="0.2">
      <c r="A1331"/>
      <c r="B1331"/>
      <c r="C1331"/>
      <c r="D1331" s="4"/>
      <c r="E1331" s="85"/>
      <c r="F1331" s="17"/>
    </row>
    <row r="1332" spans="1:6" ht="14.25" customHeight="1" x14ac:dyDescent="0.2">
      <c r="A1332"/>
      <c r="B1332"/>
      <c r="C1332"/>
      <c r="D1332" s="4"/>
      <c r="E1332" s="85"/>
      <c r="F1332" s="17"/>
    </row>
    <row r="1333" spans="1:6" ht="14.25" customHeight="1" x14ac:dyDescent="0.2">
      <c r="A1333"/>
      <c r="B1333"/>
      <c r="C1333"/>
      <c r="D1333" s="4"/>
      <c r="E1333" s="85"/>
      <c r="F1333" s="17"/>
    </row>
    <row r="1334" spans="1:6" ht="14.25" customHeight="1" x14ac:dyDescent="0.2">
      <c r="A1334"/>
      <c r="B1334"/>
      <c r="C1334"/>
      <c r="D1334" s="4"/>
      <c r="E1334" s="85"/>
      <c r="F1334" s="17"/>
    </row>
    <row r="1335" spans="1:6" ht="14.25" customHeight="1" x14ac:dyDescent="0.2">
      <c r="A1335"/>
      <c r="B1335"/>
      <c r="C1335"/>
      <c r="D1335" s="4"/>
      <c r="E1335" s="85"/>
      <c r="F1335" s="17"/>
    </row>
    <row r="1336" spans="1:6" ht="14.25" customHeight="1" x14ac:dyDescent="0.2">
      <c r="A1336"/>
      <c r="B1336"/>
      <c r="C1336"/>
      <c r="D1336" s="4"/>
      <c r="E1336" s="85"/>
      <c r="F1336" s="17"/>
    </row>
    <row r="1337" spans="1:6" ht="14.25" customHeight="1" x14ac:dyDescent="0.2">
      <c r="A1337"/>
      <c r="B1337"/>
      <c r="C1337"/>
      <c r="D1337" s="4"/>
      <c r="E1337" s="85"/>
      <c r="F1337" s="17"/>
    </row>
    <row r="1338" spans="1:6" ht="14.25" customHeight="1" x14ac:dyDescent="0.2">
      <c r="A1338"/>
      <c r="B1338"/>
      <c r="C1338"/>
      <c r="D1338" s="4"/>
      <c r="E1338" s="85"/>
      <c r="F1338" s="17"/>
    </row>
    <row r="1339" spans="1:6" ht="14.25" customHeight="1" x14ac:dyDescent="0.2">
      <c r="A1339"/>
      <c r="B1339"/>
      <c r="C1339"/>
      <c r="D1339" s="4"/>
      <c r="E1339" s="85"/>
      <c r="F1339" s="17"/>
    </row>
    <row r="1340" spans="1:6" ht="14.25" customHeight="1" x14ac:dyDescent="0.2">
      <c r="A1340"/>
      <c r="B1340"/>
      <c r="C1340"/>
      <c r="D1340" s="4"/>
      <c r="E1340" s="85"/>
      <c r="F1340" s="17"/>
    </row>
    <row r="1341" spans="1:6" ht="14.25" customHeight="1" x14ac:dyDescent="0.2">
      <c r="A1341"/>
      <c r="B1341"/>
      <c r="C1341"/>
      <c r="D1341" s="4"/>
      <c r="E1341" s="85"/>
      <c r="F1341" s="17"/>
    </row>
    <row r="1342" spans="1:6" ht="14.25" customHeight="1" x14ac:dyDescent="0.2">
      <c r="A1342"/>
      <c r="B1342"/>
      <c r="C1342"/>
      <c r="D1342" s="4"/>
      <c r="E1342" s="85"/>
      <c r="F1342" s="17"/>
    </row>
    <row r="1343" spans="1:6" ht="14.25" customHeight="1" x14ac:dyDescent="0.2">
      <c r="A1343"/>
      <c r="B1343"/>
      <c r="C1343"/>
      <c r="D1343" s="4"/>
      <c r="E1343" s="85"/>
      <c r="F1343" s="17"/>
    </row>
    <row r="1344" spans="1:6" ht="14.25" customHeight="1" x14ac:dyDescent="0.2">
      <c r="A1344"/>
      <c r="B1344"/>
      <c r="C1344"/>
      <c r="D1344" s="4"/>
      <c r="E1344" s="85"/>
      <c r="F1344" s="17"/>
    </row>
    <row r="1345" spans="1:6" ht="14.25" customHeight="1" x14ac:dyDescent="0.2">
      <c r="A1345"/>
      <c r="B1345"/>
      <c r="C1345"/>
      <c r="D1345" s="4"/>
      <c r="E1345" s="85"/>
      <c r="F1345" s="17"/>
    </row>
    <row r="1346" spans="1:6" ht="14.25" customHeight="1" x14ac:dyDescent="0.2">
      <c r="A1346"/>
      <c r="B1346"/>
      <c r="C1346"/>
      <c r="D1346" s="4"/>
      <c r="E1346" s="85"/>
      <c r="F1346" s="17"/>
    </row>
    <row r="1347" spans="1:6" ht="14.25" customHeight="1" x14ac:dyDescent="0.2">
      <c r="A1347"/>
      <c r="B1347"/>
      <c r="C1347"/>
      <c r="D1347" s="4"/>
      <c r="E1347" s="85"/>
      <c r="F1347" s="17"/>
    </row>
    <row r="1348" spans="1:6" ht="14.25" customHeight="1" x14ac:dyDescent="0.2">
      <c r="A1348"/>
      <c r="B1348"/>
      <c r="C1348"/>
      <c r="D1348" s="4"/>
      <c r="E1348" s="85"/>
      <c r="F1348" s="17"/>
    </row>
    <row r="1349" spans="1:6" ht="14.25" customHeight="1" x14ac:dyDescent="0.2">
      <c r="A1349"/>
      <c r="B1349"/>
      <c r="C1349"/>
      <c r="D1349" s="4"/>
      <c r="E1349" s="85"/>
      <c r="F1349" s="17"/>
    </row>
    <row r="1350" spans="1:6" ht="14.25" customHeight="1" x14ac:dyDescent="0.2">
      <c r="A1350"/>
      <c r="B1350"/>
      <c r="C1350"/>
      <c r="D1350" s="4"/>
      <c r="E1350" s="85"/>
      <c r="F1350" s="17"/>
    </row>
    <row r="1351" spans="1:6" ht="14.25" customHeight="1" x14ac:dyDescent="0.2">
      <c r="A1351"/>
      <c r="B1351"/>
      <c r="C1351"/>
      <c r="D1351" s="4"/>
      <c r="E1351" s="85"/>
      <c r="F1351" s="17"/>
    </row>
    <row r="1352" spans="1:6" ht="14.25" customHeight="1" x14ac:dyDescent="0.2">
      <c r="A1352"/>
      <c r="B1352"/>
      <c r="C1352"/>
      <c r="D1352" s="4"/>
      <c r="E1352" s="85"/>
      <c r="F1352" s="17"/>
    </row>
    <row r="1353" spans="1:6" ht="14.25" customHeight="1" x14ac:dyDescent="0.2">
      <c r="A1353"/>
      <c r="B1353"/>
      <c r="C1353"/>
      <c r="D1353" s="4"/>
      <c r="E1353" s="85"/>
      <c r="F1353" s="17"/>
    </row>
    <row r="1354" spans="1:6" ht="14.25" customHeight="1" x14ac:dyDescent="0.2">
      <c r="A1354"/>
      <c r="B1354"/>
      <c r="C1354"/>
      <c r="D1354" s="4"/>
      <c r="E1354" s="85"/>
      <c r="F1354" s="17"/>
    </row>
    <row r="1355" spans="1:6" ht="14.25" customHeight="1" x14ac:dyDescent="0.2">
      <c r="A1355"/>
      <c r="B1355"/>
      <c r="C1355"/>
      <c r="D1355" s="4"/>
      <c r="E1355" s="85"/>
      <c r="F1355" s="17"/>
    </row>
    <row r="1356" spans="1:6" ht="14.25" customHeight="1" x14ac:dyDescent="0.2">
      <c r="A1356"/>
      <c r="B1356"/>
      <c r="C1356"/>
      <c r="D1356" s="4"/>
      <c r="E1356" s="85"/>
      <c r="F1356" s="17"/>
    </row>
    <row r="1357" spans="1:6" ht="14.25" customHeight="1" x14ac:dyDescent="0.2">
      <c r="A1357"/>
      <c r="B1357"/>
      <c r="C1357"/>
      <c r="D1357" s="4"/>
      <c r="E1357" s="85"/>
      <c r="F1357" s="17"/>
    </row>
    <row r="1358" spans="1:6" ht="14.25" customHeight="1" x14ac:dyDescent="0.2">
      <c r="A1358"/>
      <c r="B1358"/>
      <c r="C1358"/>
      <c r="D1358" s="4"/>
      <c r="E1358" s="85"/>
      <c r="F1358" s="17"/>
    </row>
    <row r="1359" spans="1:6" ht="14.25" customHeight="1" x14ac:dyDescent="0.2">
      <c r="A1359"/>
      <c r="B1359"/>
      <c r="C1359"/>
      <c r="D1359" s="4"/>
      <c r="E1359" s="85"/>
      <c r="F1359" s="17"/>
    </row>
    <row r="1360" spans="1:6" ht="14.25" customHeight="1" x14ac:dyDescent="0.2">
      <c r="A1360"/>
      <c r="B1360"/>
      <c r="C1360"/>
      <c r="D1360" s="4"/>
      <c r="E1360" s="85"/>
      <c r="F1360" s="17"/>
    </row>
    <row r="1361" spans="1:6" ht="14.25" customHeight="1" x14ac:dyDescent="0.2">
      <c r="A1361"/>
      <c r="B1361"/>
      <c r="C1361"/>
      <c r="D1361" s="4"/>
      <c r="E1361" s="85"/>
      <c r="F1361" s="17"/>
    </row>
    <row r="1362" spans="1:6" ht="14.25" customHeight="1" x14ac:dyDescent="0.2">
      <c r="A1362"/>
      <c r="B1362"/>
      <c r="C1362"/>
      <c r="D1362" s="4"/>
      <c r="E1362" s="85"/>
      <c r="F1362" s="17"/>
    </row>
    <row r="1363" spans="1:6" ht="14.25" customHeight="1" x14ac:dyDescent="0.2">
      <c r="A1363"/>
      <c r="B1363"/>
      <c r="C1363"/>
      <c r="D1363" s="4"/>
      <c r="E1363" s="85"/>
      <c r="F1363" s="17"/>
    </row>
    <row r="1364" spans="1:6" ht="14.25" customHeight="1" x14ac:dyDescent="0.2">
      <c r="A1364"/>
      <c r="B1364"/>
      <c r="C1364"/>
      <c r="D1364" s="4"/>
      <c r="E1364" s="85"/>
      <c r="F1364" s="17"/>
    </row>
    <row r="1365" spans="1:6" ht="14.25" customHeight="1" x14ac:dyDescent="0.2">
      <c r="A1365"/>
      <c r="B1365"/>
      <c r="C1365"/>
      <c r="D1365" s="4"/>
      <c r="E1365" s="85"/>
      <c r="F1365" s="17"/>
    </row>
    <row r="1366" spans="1:6" ht="14.25" customHeight="1" x14ac:dyDescent="0.2">
      <c r="A1366"/>
      <c r="B1366"/>
      <c r="C1366"/>
      <c r="D1366" s="4"/>
      <c r="E1366" s="85"/>
      <c r="F1366" s="17"/>
    </row>
    <row r="1367" spans="1:6" ht="14.25" customHeight="1" x14ac:dyDescent="0.2">
      <c r="A1367"/>
      <c r="B1367"/>
      <c r="C1367"/>
      <c r="D1367" s="4"/>
      <c r="E1367" s="85"/>
      <c r="F1367" s="17"/>
    </row>
    <row r="1368" spans="1:6" ht="14.25" customHeight="1" x14ac:dyDescent="0.2">
      <c r="A1368"/>
      <c r="B1368"/>
      <c r="C1368"/>
      <c r="D1368" s="4"/>
      <c r="E1368" s="85"/>
      <c r="F1368" s="17"/>
    </row>
    <row r="1369" spans="1:6" ht="14.25" customHeight="1" x14ac:dyDescent="0.2">
      <c r="A1369"/>
      <c r="B1369"/>
      <c r="C1369"/>
      <c r="D1369" s="4"/>
      <c r="E1369" s="85"/>
      <c r="F1369" s="17"/>
    </row>
    <row r="1370" spans="1:6" ht="14.25" customHeight="1" x14ac:dyDescent="0.2">
      <c r="A1370"/>
      <c r="B1370"/>
      <c r="C1370"/>
      <c r="D1370" s="4"/>
      <c r="E1370" s="85"/>
      <c r="F1370" s="17"/>
    </row>
    <row r="1371" spans="1:6" ht="14.25" customHeight="1" x14ac:dyDescent="0.2">
      <c r="A1371"/>
      <c r="B1371"/>
      <c r="C1371"/>
      <c r="D1371" s="4"/>
      <c r="E1371" s="85"/>
      <c r="F1371" s="17"/>
    </row>
    <row r="1372" spans="1:6" ht="14.25" customHeight="1" x14ac:dyDescent="0.2">
      <c r="A1372"/>
      <c r="B1372"/>
      <c r="C1372"/>
      <c r="D1372" s="4"/>
      <c r="E1372" s="85"/>
      <c r="F1372" s="17"/>
    </row>
    <row r="1373" spans="1:6" ht="14.25" customHeight="1" x14ac:dyDescent="0.2">
      <c r="A1373"/>
      <c r="B1373"/>
      <c r="C1373"/>
      <c r="D1373" s="4"/>
      <c r="E1373" s="85"/>
      <c r="F1373" s="17"/>
    </row>
    <row r="1374" spans="1:6" ht="14.25" customHeight="1" x14ac:dyDescent="0.2">
      <c r="A1374"/>
      <c r="B1374"/>
      <c r="C1374"/>
      <c r="D1374" s="4"/>
      <c r="E1374" s="85"/>
      <c r="F1374" s="17"/>
    </row>
    <row r="1375" spans="1:6" ht="14.25" customHeight="1" x14ac:dyDescent="0.2">
      <c r="A1375"/>
      <c r="B1375"/>
      <c r="C1375"/>
      <c r="D1375" s="4"/>
      <c r="E1375" s="85"/>
      <c r="F1375" s="17"/>
    </row>
    <row r="1376" spans="1:6" ht="14.25" customHeight="1" x14ac:dyDescent="0.2">
      <c r="A1376"/>
      <c r="B1376"/>
      <c r="C1376"/>
      <c r="D1376" s="4"/>
      <c r="E1376" s="85"/>
      <c r="F1376" s="17"/>
    </row>
    <row r="1377" spans="1:6" ht="14.25" customHeight="1" x14ac:dyDescent="0.2">
      <c r="A1377"/>
      <c r="B1377"/>
      <c r="C1377"/>
      <c r="D1377" s="4"/>
      <c r="E1377" s="85"/>
      <c r="F1377" s="17"/>
    </row>
    <row r="1378" spans="1:6" ht="14.25" customHeight="1" x14ac:dyDescent="0.2">
      <c r="A1378"/>
      <c r="B1378"/>
      <c r="C1378"/>
      <c r="D1378" s="4"/>
      <c r="E1378" s="85"/>
      <c r="F1378" s="17"/>
    </row>
    <row r="1379" spans="1:6" ht="14.25" customHeight="1" x14ac:dyDescent="0.2">
      <c r="A1379"/>
      <c r="B1379"/>
      <c r="C1379"/>
      <c r="D1379" s="4"/>
      <c r="E1379" s="85"/>
      <c r="F1379" s="17"/>
    </row>
    <row r="1380" spans="1:6" ht="14.25" customHeight="1" x14ac:dyDescent="0.2">
      <c r="A1380"/>
      <c r="B1380"/>
      <c r="C1380"/>
      <c r="D1380" s="4"/>
      <c r="E1380" s="85"/>
      <c r="F1380" s="17"/>
    </row>
    <row r="1381" spans="1:6" ht="14.25" customHeight="1" x14ac:dyDescent="0.2">
      <c r="A1381"/>
      <c r="B1381"/>
      <c r="C1381"/>
      <c r="D1381" s="4"/>
      <c r="E1381" s="85"/>
      <c r="F1381" s="17"/>
    </row>
    <row r="1382" spans="1:6" ht="14.25" customHeight="1" x14ac:dyDescent="0.2">
      <c r="A1382"/>
      <c r="B1382"/>
      <c r="C1382"/>
      <c r="D1382" s="4"/>
      <c r="E1382" s="85"/>
      <c r="F1382" s="17"/>
    </row>
    <row r="1383" spans="1:6" ht="14.25" customHeight="1" x14ac:dyDescent="0.2">
      <c r="A1383"/>
      <c r="B1383"/>
      <c r="C1383"/>
      <c r="D1383" s="4"/>
      <c r="E1383" s="85"/>
      <c r="F1383" s="17"/>
    </row>
    <row r="1384" spans="1:6" ht="14.25" customHeight="1" x14ac:dyDescent="0.2">
      <c r="A1384"/>
      <c r="B1384"/>
      <c r="C1384"/>
      <c r="D1384" s="4"/>
      <c r="E1384" s="85"/>
      <c r="F1384" s="17"/>
    </row>
    <row r="1385" spans="1:6" ht="14.25" customHeight="1" x14ac:dyDescent="0.2">
      <c r="A1385"/>
      <c r="B1385"/>
      <c r="C1385"/>
      <c r="D1385" s="4"/>
      <c r="E1385" s="85"/>
      <c r="F1385" s="17"/>
    </row>
    <row r="1386" spans="1:6" ht="14.25" customHeight="1" x14ac:dyDescent="0.2">
      <c r="A1386"/>
      <c r="B1386"/>
      <c r="C1386"/>
      <c r="D1386" s="4"/>
      <c r="E1386" s="85"/>
      <c r="F1386" s="17"/>
    </row>
    <row r="1387" spans="1:6" ht="14.25" customHeight="1" x14ac:dyDescent="0.2">
      <c r="A1387"/>
      <c r="B1387"/>
      <c r="C1387"/>
      <c r="D1387" s="4"/>
      <c r="E1387" s="85"/>
      <c r="F1387" s="17"/>
    </row>
    <row r="1388" spans="1:6" ht="14.25" customHeight="1" x14ac:dyDescent="0.2">
      <c r="A1388"/>
      <c r="B1388"/>
      <c r="C1388"/>
      <c r="D1388" s="4"/>
      <c r="E1388" s="85"/>
      <c r="F1388" s="17"/>
    </row>
    <row r="1389" spans="1:6" ht="14.25" customHeight="1" x14ac:dyDescent="0.2">
      <c r="A1389"/>
      <c r="B1389"/>
      <c r="C1389"/>
      <c r="D1389" s="4"/>
      <c r="E1389" s="85"/>
      <c r="F1389" s="17"/>
    </row>
    <row r="1390" spans="1:6" ht="14.25" customHeight="1" x14ac:dyDescent="0.2">
      <c r="A1390"/>
      <c r="B1390"/>
      <c r="C1390"/>
      <c r="D1390" s="4"/>
      <c r="E1390" s="85"/>
      <c r="F1390" s="17"/>
    </row>
    <row r="1391" spans="1:6" ht="14.25" customHeight="1" x14ac:dyDescent="0.2">
      <c r="A1391"/>
      <c r="B1391"/>
      <c r="C1391"/>
      <c r="D1391" s="4"/>
      <c r="E1391" s="85"/>
      <c r="F1391" s="17"/>
    </row>
    <row r="1392" spans="1:6" ht="14.25" customHeight="1" x14ac:dyDescent="0.2">
      <c r="A1392"/>
      <c r="B1392"/>
      <c r="C1392"/>
      <c r="D1392" s="4"/>
      <c r="E1392" s="85"/>
      <c r="F1392" s="17"/>
    </row>
    <row r="1393" spans="1:6" ht="14.25" customHeight="1" x14ac:dyDescent="0.2">
      <c r="A1393"/>
      <c r="B1393"/>
      <c r="C1393"/>
      <c r="D1393" s="4"/>
      <c r="E1393" s="85"/>
      <c r="F1393" s="17"/>
    </row>
    <row r="1394" spans="1:6" ht="14.25" customHeight="1" x14ac:dyDescent="0.2">
      <c r="A1394"/>
      <c r="B1394"/>
      <c r="C1394"/>
      <c r="D1394" s="4"/>
      <c r="E1394" s="85"/>
      <c r="F1394" s="17"/>
    </row>
    <row r="1395" spans="1:6" ht="14.25" customHeight="1" x14ac:dyDescent="0.2">
      <c r="A1395"/>
      <c r="B1395"/>
      <c r="C1395"/>
      <c r="D1395" s="4"/>
      <c r="E1395" s="85"/>
      <c r="F1395" s="17"/>
    </row>
    <row r="1396" spans="1:6" ht="14.25" customHeight="1" x14ac:dyDescent="0.2">
      <c r="A1396"/>
      <c r="B1396"/>
      <c r="C1396"/>
      <c r="D1396" s="4"/>
      <c r="E1396" s="85"/>
      <c r="F1396" s="17"/>
    </row>
    <row r="1397" spans="1:6" ht="14.25" customHeight="1" x14ac:dyDescent="0.2">
      <c r="A1397"/>
      <c r="B1397"/>
      <c r="C1397"/>
      <c r="D1397" s="4"/>
      <c r="E1397" s="85"/>
      <c r="F1397" s="17"/>
    </row>
    <row r="1398" spans="1:6" ht="14.25" customHeight="1" x14ac:dyDescent="0.2">
      <c r="A1398"/>
      <c r="B1398"/>
      <c r="C1398"/>
      <c r="D1398" s="4"/>
      <c r="E1398" s="85"/>
      <c r="F1398" s="17"/>
    </row>
    <row r="1399" spans="1:6" ht="14.25" customHeight="1" x14ac:dyDescent="0.2">
      <c r="A1399"/>
      <c r="B1399"/>
      <c r="C1399"/>
      <c r="D1399" s="4"/>
      <c r="E1399" s="85"/>
      <c r="F1399" s="17"/>
    </row>
    <row r="1400" spans="1:6" ht="14.25" customHeight="1" x14ac:dyDescent="0.2">
      <c r="A1400"/>
      <c r="B1400"/>
      <c r="C1400"/>
      <c r="D1400" s="4"/>
      <c r="E1400" s="85"/>
      <c r="F1400" s="17"/>
    </row>
    <row r="1401" spans="1:6" ht="14.25" customHeight="1" x14ac:dyDescent="0.2">
      <c r="A1401"/>
      <c r="B1401"/>
      <c r="C1401"/>
      <c r="D1401" s="4"/>
      <c r="E1401" s="85"/>
      <c r="F1401" s="17"/>
    </row>
    <row r="1402" spans="1:6" ht="14.25" customHeight="1" x14ac:dyDescent="0.2">
      <c r="A1402"/>
      <c r="B1402"/>
      <c r="C1402"/>
      <c r="D1402" s="4"/>
      <c r="E1402" s="85"/>
      <c r="F1402" s="17"/>
    </row>
    <row r="1403" spans="1:6" ht="14.25" customHeight="1" x14ac:dyDescent="0.2">
      <c r="A1403"/>
      <c r="B1403"/>
      <c r="C1403"/>
      <c r="D1403" s="4"/>
      <c r="E1403" s="85"/>
      <c r="F1403" s="17"/>
    </row>
    <row r="1404" spans="1:6" ht="14.25" customHeight="1" x14ac:dyDescent="0.2">
      <c r="A1404"/>
      <c r="B1404"/>
      <c r="C1404"/>
      <c r="D1404" s="4"/>
      <c r="E1404" s="85"/>
      <c r="F1404" s="17"/>
    </row>
    <row r="1405" spans="1:6" ht="14.25" customHeight="1" x14ac:dyDescent="0.2">
      <c r="A1405"/>
      <c r="B1405"/>
      <c r="C1405"/>
      <c r="D1405" s="4"/>
      <c r="E1405" s="85"/>
      <c r="F1405" s="17"/>
    </row>
    <row r="1406" spans="1:6" ht="14.25" customHeight="1" x14ac:dyDescent="0.2">
      <c r="A1406"/>
      <c r="B1406"/>
      <c r="C1406"/>
      <c r="D1406" s="4"/>
      <c r="E1406" s="85"/>
      <c r="F1406" s="17"/>
    </row>
    <row r="1407" spans="1:6" ht="14.25" customHeight="1" x14ac:dyDescent="0.2">
      <c r="A1407"/>
      <c r="B1407"/>
      <c r="C1407"/>
      <c r="D1407" s="4"/>
      <c r="E1407" s="85"/>
      <c r="F1407" s="17"/>
    </row>
    <row r="1408" spans="1:6" ht="14.25" customHeight="1" x14ac:dyDescent="0.2">
      <c r="A1408"/>
      <c r="B1408"/>
      <c r="C1408"/>
      <c r="D1408" s="4"/>
      <c r="E1408" s="85"/>
      <c r="F1408" s="17"/>
    </row>
    <row r="1409" spans="1:6" ht="14.25" customHeight="1" x14ac:dyDescent="0.2">
      <c r="A1409"/>
      <c r="B1409"/>
      <c r="C1409"/>
      <c r="D1409" s="4"/>
      <c r="E1409" s="85"/>
      <c r="F1409" s="17"/>
    </row>
    <row r="1410" spans="1:6" ht="14.25" customHeight="1" x14ac:dyDescent="0.2">
      <c r="A1410"/>
      <c r="B1410"/>
      <c r="C1410"/>
      <c r="D1410" s="4"/>
      <c r="E1410" s="85"/>
      <c r="F1410" s="17"/>
    </row>
    <row r="1411" spans="1:6" ht="14.25" customHeight="1" x14ac:dyDescent="0.2">
      <c r="A1411"/>
      <c r="B1411"/>
      <c r="C1411"/>
      <c r="D1411" s="4"/>
      <c r="E1411" s="85"/>
      <c r="F1411" s="17"/>
    </row>
    <row r="1412" spans="1:6" ht="14.25" customHeight="1" x14ac:dyDescent="0.2">
      <c r="A1412"/>
      <c r="B1412"/>
      <c r="C1412"/>
      <c r="D1412" s="4"/>
      <c r="E1412" s="85"/>
      <c r="F1412" s="17"/>
    </row>
    <row r="1413" spans="1:6" ht="14.25" customHeight="1" x14ac:dyDescent="0.2">
      <c r="A1413"/>
      <c r="B1413"/>
      <c r="C1413"/>
      <c r="D1413" s="4"/>
      <c r="E1413" s="85"/>
      <c r="F1413" s="17"/>
    </row>
    <row r="1414" spans="1:6" ht="14.25" customHeight="1" x14ac:dyDescent="0.2">
      <c r="A1414"/>
      <c r="B1414"/>
      <c r="C1414"/>
      <c r="D1414" s="4"/>
      <c r="E1414" s="85"/>
      <c r="F1414" s="17"/>
    </row>
    <row r="1415" spans="1:6" ht="14.25" customHeight="1" x14ac:dyDescent="0.2">
      <c r="A1415"/>
      <c r="B1415"/>
      <c r="C1415"/>
      <c r="D1415" s="4"/>
      <c r="E1415" s="85"/>
      <c r="F1415" s="17"/>
    </row>
    <row r="1416" spans="1:6" ht="14.25" customHeight="1" x14ac:dyDescent="0.2">
      <c r="A1416"/>
      <c r="B1416"/>
      <c r="C1416"/>
      <c r="D1416" s="4"/>
      <c r="E1416" s="85"/>
      <c r="F1416" s="17"/>
    </row>
    <row r="1417" spans="1:6" ht="14.25" customHeight="1" x14ac:dyDescent="0.2">
      <c r="A1417"/>
      <c r="B1417"/>
      <c r="C1417"/>
      <c r="D1417" s="4"/>
      <c r="E1417" s="85"/>
      <c r="F1417" s="17"/>
    </row>
    <row r="1418" spans="1:6" ht="14.25" customHeight="1" x14ac:dyDescent="0.2">
      <c r="A1418"/>
      <c r="B1418"/>
      <c r="C1418"/>
      <c r="D1418" s="4"/>
      <c r="E1418" s="85"/>
      <c r="F1418" s="17"/>
    </row>
    <row r="1419" spans="1:6" ht="14.25" customHeight="1" x14ac:dyDescent="0.2">
      <c r="A1419"/>
      <c r="B1419"/>
      <c r="C1419"/>
      <c r="D1419" s="4"/>
      <c r="E1419" s="85"/>
      <c r="F1419" s="17"/>
    </row>
    <row r="1420" spans="1:6" ht="14.25" customHeight="1" x14ac:dyDescent="0.2">
      <c r="A1420"/>
      <c r="B1420"/>
      <c r="C1420"/>
      <c r="D1420" s="4"/>
      <c r="E1420" s="85"/>
      <c r="F1420" s="17"/>
    </row>
    <row r="1421" spans="1:6" ht="14.25" customHeight="1" x14ac:dyDescent="0.2">
      <c r="A1421"/>
      <c r="B1421"/>
      <c r="C1421"/>
      <c r="D1421" s="4"/>
      <c r="E1421" s="85"/>
      <c r="F1421" s="17"/>
    </row>
    <row r="1422" spans="1:6" ht="14.25" customHeight="1" x14ac:dyDescent="0.2">
      <c r="A1422"/>
      <c r="B1422"/>
      <c r="C1422"/>
      <c r="D1422" s="4"/>
      <c r="E1422" s="85"/>
      <c r="F1422" s="17"/>
    </row>
    <row r="1423" spans="1:6" ht="14.25" customHeight="1" x14ac:dyDescent="0.2">
      <c r="A1423"/>
      <c r="B1423"/>
      <c r="C1423"/>
      <c r="D1423" s="4"/>
      <c r="E1423" s="85"/>
      <c r="F1423" s="17"/>
    </row>
    <row r="1424" spans="1:6" ht="14.25" customHeight="1" x14ac:dyDescent="0.2">
      <c r="A1424"/>
      <c r="B1424"/>
      <c r="C1424"/>
      <c r="D1424" s="4"/>
      <c r="E1424" s="85"/>
      <c r="F1424" s="17"/>
    </row>
    <row r="1425" spans="1:6" ht="14.25" customHeight="1" x14ac:dyDescent="0.2">
      <c r="A1425"/>
      <c r="B1425"/>
      <c r="C1425"/>
      <c r="D1425" s="4"/>
      <c r="E1425" s="85"/>
      <c r="F1425" s="17"/>
    </row>
    <row r="1426" spans="1:6" ht="14.25" customHeight="1" x14ac:dyDescent="0.2">
      <c r="A1426"/>
      <c r="B1426"/>
      <c r="C1426"/>
      <c r="D1426" s="4"/>
      <c r="E1426" s="85"/>
      <c r="F1426" s="17"/>
    </row>
    <row r="1427" spans="1:6" ht="14.25" customHeight="1" x14ac:dyDescent="0.2">
      <c r="A1427"/>
      <c r="B1427"/>
      <c r="C1427"/>
      <c r="D1427" s="4"/>
      <c r="E1427" s="85"/>
      <c r="F1427" s="17"/>
    </row>
    <row r="1428" spans="1:6" ht="14.25" customHeight="1" x14ac:dyDescent="0.2">
      <c r="A1428"/>
      <c r="B1428"/>
      <c r="C1428"/>
      <c r="D1428" s="4"/>
      <c r="E1428" s="85"/>
      <c r="F1428" s="17"/>
    </row>
    <row r="1429" spans="1:6" ht="14.25" customHeight="1" x14ac:dyDescent="0.2">
      <c r="A1429"/>
      <c r="B1429"/>
      <c r="C1429"/>
      <c r="D1429" s="4"/>
      <c r="E1429" s="85"/>
      <c r="F1429" s="17"/>
    </row>
    <row r="1430" spans="1:6" ht="14.25" customHeight="1" x14ac:dyDescent="0.2">
      <c r="A1430"/>
      <c r="B1430"/>
      <c r="C1430"/>
      <c r="D1430" s="4"/>
      <c r="E1430" s="85"/>
      <c r="F1430" s="17"/>
    </row>
    <row r="1431" spans="1:6" ht="14.25" customHeight="1" x14ac:dyDescent="0.2">
      <c r="A1431"/>
      <c r="B1431"/>
      <c r="C1431"/>
      <c r="D1431" s="4"/>
      <c r="E1431" s="85"/>
      <c r="F1431" s="17"/>
    </row>
    <row r="1432" spans="1:6" ht="14.25" customHeight="1" x14ac:dyDescent="0.2">
      <c r="A1432"/>
      <c r="B1432"/>
      <c r="C1432"/>
      <c r="D1432" s="4"/>
      <c r="E1432" s="85"/>
      <c r="F1432" s="17"/>
    </row>
    <row r="1433" spans="1:6" ht="14.25" customHeight="1" x14ac:dyDescent="0.2">
      <c r="A1433"/>
      <c r="B1433"/>
      <c r="C1433"/>
      <c r="D1433" s="4"/>
      <c r="E1433" s="85"/>
      <c r="F1433" s="17"/>
    </row>
    <row r="1434" spans="1:6" ht="14.25" customHeight="1" x14ac:dyDescent="0.2">
      <c r="A1434"/>
      <c r="B1434"/>
      <c r="C1434"/>
      <c r="D1434" s="4"/>
      <c r="E1434" s="85"/>
      <c r="F1434" s="17"/>
    </row>
    <row r="1435" spans="1:6" ht="14.25" customHeight="1" x14ac:dyDescent="0.2">
      <c r="A1435"/>
      <c r="B1435"/>
      <c r="C1435"/>
      <c r="D1435" s="4"/>
      <c r="E1435" s="85"/>
      <c r="F1435" s="17"/>
    </row>
    <row r="1436" spans="1:6" ht="14.25" customHeight="1" x14ac:dyDescent="0.2">
      <c r="A1436"/>
      <c r="B1436"/>
      <c r="C1436"/>
      <c r="D1436" s="4"/>
      <c r="E1436" s="85"/>
      <c r="F1436" s="17"/>
    </row>
    <row r="1437" spans="1:6" ht="14.25" customHeight="1" x14ac:dyDescent="0.2">
      <c r="A1437"/>
      <c r="B1437"/>
      <c r="C1437"/>
      <c r="D1437" s="4"/>
      <c r="E1437" s="85"/>
      <c r="F1437" s="17"/>
    </row>
    <row r="1438" spans="1:6" ht="14.25" customHeight="1" x14ac:dyDescent="0.2">
      <c r="A1438"/>
      <c r="B1438"/>
      <c r="C1438"/>
      <c r="D1438" s="4"/>
      <c r="E1438" s="85"/>
      <c r="F1438" s="17"/>
    </row>
    <row r="1439" spans="1:6" ht="14.25" customHeight="1" x14ac:dyDescent="0.2">
      <c r="A1439"/>
      <c r="B1439"/>
      <c r="C1439"/>
      <c r="D1439" s="4"/>
      <c r="E1439" s="85"/>
      <c r="F1439" s="17"/>
    </row>
    <row r="1440" spans="1:6" ht="14.25" customHeight="1" x14ac:dyDescent="0.2">
      <c r="A1440"/>
      <c r="B1440"/>
      <c r="C1440"/>
      <c r="D1440" s="4"/>
      <c r="E1440" s="85"/>
      <c r="F1440" s="17"/>
    </row>
    <row r="1441" spans="1:6" ht="14.25" customHeight="1" x14ac:dyDescent="0.2">
      <c r="A1441"/>
      <c r="B1441"/>
      <c r="C1441"/>
      <c r="D1441" s="4"/>
      <c r="E1441" s="85"/>
      <c r="F1441" s="17"/>
    </row>
    <row r="1442" spans="1:6" ht="14.25" customHeight="1" x14ac:dyDescent="0.2">
      <c r="A1442"/>
      <c r="B1442"/>
      <c r="C1442"/>
      <c r="D1442" s="4"/>
      <c r="E1442" s="85"/>
      <c r="F1442" s="17"/>
    </row>
    <row r="1443" spans="1:6" ht="14.25" customHeight="1" x14ac:dyDescent="0.2">
      <c r="A1443"/>
      <c r="B1443"/>
      <c r="C1443"/>
      <c r="D1443" s="4"/>
      <c r="E1443" s="85"/>
      <c r="F1443" s="17"/>
    </row>
    <row r="1444" spans="1:6" ht="14.25" customHeight="1" x14ac:dyDescent="0.2">
      <c r="A1444"/>
      <c r="B1444"/>
      <c r="C1444"/>
      <c r="D1444" s="4"/>
      <c r="E1444" s="85"/>
      <c r="F1444" s="17"/>
    </row>
    <row r="1445" spans="1:6" ht="14.25" customHeight="1" x14ac:dyDescent="0.2">
      <c r="A1445"/>
      <c r="B1445"/>
      <c r="C1445"/>
      <c r="D1445" s="4"/>
      <c r="E1445" s="85"/>
      <c r="F1445" s="17"/>
    </row>
    <row r="1446" spans="1:6" ht="14.25" customHeight="1" x14ac:dyDescent="0.2">
      <c r="A1446"/>
      <c r="B1446"/>
      <c r="C1446"/>
      <c r="D1446" s="4"/>
      <c r="E1446" s="85"/>
      <c r="F1446" s="17"/>
    </row>
    <row r="1447" spans="1:6" ht="14.25" customHeight="1" x14ac:dyDescent="0.2">
      <c r="A1447"/>
      <c r="B1447"/>
      <c r="C1447"/>
      <c r="D1447" s="4"/>
      <c r="E1447" s="85"/>
      <c r="F1447" s="17"/>
    </row>
    <row r="1448" spans="1:6" ht="14.25" customHeight="1" x14ac:dyDescent="0.2">
      <c r="A1448"/>
      <c r="B1448"/>
      <c r="C1448"/>
      <c r="D1448" s="4"/>
      <c r="E1448" s="85"/>
      <c r="F1448" s="17"/>
    </row>
    <row r="1449" spans="1:6" ht="14.25" customHeight="1" x14ac:dyDescent="0.2">
      <c r="A1449"/>
      <c r="B1449"/>
      <c r="C1449"/>
      <c r="D1449" s="4"/>
      <c r="E1449" s="85"/>
      <c r="F1449" s="17"/>
    </row>
    <row r="1450" spans="1:6" ht="14.25" customHeight="1" x14ac:dyDescent="0.2">
      <c r="A1450"/>
      <c r="B1450"/>
      <c r="C1450"/>
      <c r="D1450" s="4"/>
      <c r="E1450" s="85"/>
      <c r="F1450" s="17"/>
    </row>
    <row r="1451" spans="1:6" ht="14.25" customHeight="1" x14ac:dyDescent="0.2">
      <c r="A1451"/>
      <c r="B1451"/>
      <c r="C1451"/>
      <c r="D1451" s="4"/>
      <c r="E1451" s="85"/>
      <c r="F1451" s="17"/>
    </row>
    <row r="1452" spans="1:6" ht="14.25" customHeight="1" x14ac:dyDescent="0.2">
      <c r="A1452"/>
      <c r="B1452"/>
      <c r="C1452"/>
      <c r="D1452" s="4"/>
      <c r="E1452" s="85"/>
      <c r="F1452" s="17"/>
    </row>
    <row r="1453" spans="1:6" ht="14.25" customHeight="1" x14ac:dyDescent="0.2">
      <c r="A1453"/>
      <c r="B1453"/>
      <c r="C1453"/>
      <c r="D1453" s="4"/>
      <c r="E1453" s="85"/>
      <c r="F1453" s="17"/>
    </row>
    <row r="1454" spans="1:6" ht="14.25" customHeight="1" x14ac:dyDescent="0.2">
      <c r="A1454"/>
      <c r="B1454"/>
      <c r="C1454"/>
      <c r="D1454" s="4"/>
      <c r="E1454" s="85"/>
      <c r="F1454" s="17"/>
    </row>
    <row r="1455" spans="1:6" ht="14.25" customHeight="1" x14ac:dyDescent="0.2">
      <c r="A1455"/>
      <c r="B1455"/>
      <c r="C1455"/>
      <c r="D1455" s="4"/>
      <c r="E1455" s="85"/>
      <c r="F1455" s="17"/>
    </row>
    <row r="1456" spans="1:6" ht="14.25" customHeight="1" x14ac:dyDescent="0.2">
      <c r="A1456"/>
      <c r="B1456"/>
      <c r="C1456"/>
      <c r="D1456" s="4"/>
      <c r="E1456" s="85"/>
      <c r="F1456" s="17"/>
    </row>
    <row r="1457" spans="1:6" ht="14.25" customHeight="1" x14ac:dyDescent="0.2">
      <c r="A1457"/>
      <c r="B1457"/>
      <c r="C1457"/>
      <c r="D1457" s="4"/>
      <c r="E1457" s="85"/>
      <c r="F1457" s="17"/>
    </row>
    <row r="1458" spans="1:6" ht="14.25" customHeight="1" x14ac:dyDescent="0.2">
      <c r="A1458"/>
      <c r="B1458"/>
      <c r="C1458"/>
      <c r="D1458" s="4"/>
      <c r="E1458" s="85"/>
      <c r="F1458" s="17"/>
    </row>
    <row r="1459" spans="1:6" ht="14.25" customHeight="1" x14ac:dyDescent="0.2">
      <c r="A1459"/>
      <c r="B1459"/>
      <c r="C1459"/>
      <c r="D1459" s="4"/>
      <c r="E1459" s="85"/>
      <c r="F1459" s="17"/>
    </row>
    <row r="1460" spans="1:6" ht="14.25" customHeight="1" x14ac:dyDescent="0.2">
      <c r="A1460"/>
      <c r="B1460"/>
      <c r="C1460"/>
      <c r="D1460" s="4"/>
      <c r="E1460" s="85"/>
      <c r="F1460" s="17"/>
    </row>
    <row r="1461" spans="1:6" ht="14.25" customHeight="1" x14ac:dyDescent="0.2">
      <c r="A1461"/>
      <c r="B1461"/>
      <c r="C1461"/>
      <c r="D1461" s="4"/>
      <c r="E1461" s="85"/>
      <c r="F1461" s="17"/>
    </row>
    <row r="1462" spans="1:6" ht="14.25" customHeight="1" x14ac:dyDescent="0.2">
      <c r="A1462"/>
      <c r="B1462"/>
      <c r="C1462"/>
      <c r="D1462" s="4"/>
      <c r="E1462" s="85"/>
      <c r="F1462" s="17"/>
    </row>
    <row r="1463" spans="1:6" ht="14.25" customHeight="1" x14ac:dyDescent="0.2">
      <c r="A1463"/>
      <c r="B1463"/>
      <c r="C1463"/>
      <c r="D1463" s="4"/>
      <c r="E1463" s="85"/>
      <c r="F1463" s="17"/>
    </row>
    <row r="1464" spans="1:6" ht="14.25" customHeight="1" x14ac:dyDescent="0.2">
      <c r="A1464"/>
      <c r="B1464"/>
      <c r="C1464"/>
      <c r="D1464" s="4"/>
      <c r="E1464" s="85"/>
      <c r="F1464" s="17"/>
    </row>
    <row r="1465" spans="1:6" ht="14.25" customHeight="1" x14ac:dyDescent="0.2">
      <c r="A1465"/>
      <c r="B1465"/>
      <c r="C1465"/>
      <c r="D1465" s="4"/>
      <c r="E1465" s="85"/>
      <c r="F1465" s="17"/>
    </row>
    <row r="1466" spans="1:6" ht="14.25" customHeight="1" x14ac:dyDescent="0.2">
      <c r="A1466"/>
      <c r="B1466"/>
      <c r="C1466"/>
      <c r="D1466" s="4"/>
      <c r="E1466" s="85"/>
      <c r="F1466" s="17"/>
    </row>
    <row r="1467" spans="1:6" ht="14.25" customHeight="1" x14ac:dyDescent="0.2">
      <c r="A1467"/>
      <c r="B1467"/>
      <c r="C1467"/>
      <c r="D1467" s="4"/>
      <c r="E1467" s="85"/>
      <c r="F1467" s="17"/>
    </row>
    <row r="1468" spans="1:6" ht="14.25" customHeight="1" x14ac:dyDescent="0.2">
      <c r="A1468"/>
      <c r="B1468"/>
      <c r="C1468"/>
      <c r="D1468" s="4"/>
      <c r="E1468" s="85"/>
      <c r="F1468" s="17"/>
    </row>
    <row r="1469" spans="1:6" ht="14.25" customHeight="1" x14ac:dyDescent="0.2">
      <c r="A1469"/>
      <c r="B1469"/>
      <c r="C1469"/>
      <c r="D1469" s="4"/>
      <c r="E1469" s="85"/>
      <c r="F1469" s="17"/>
    </row>
    <row r="1470" spans="1:6" ht="14.25" customHeight="1" x14ac:dyDescent="0.2">
      <c r="A1470"/>
      <c r="B1470"/>
      <c r="C1470"/>
      <c r="D1470" s="4"/>
      <c r="E1470" s="85"/>
      <c r="F1470" s="17"/>
    </row>
    <row r="1471" spans="1:6" ht="14.25" customHeight="1" x14ac:dyDescent="0.2">
      <c r="A1471"/>
      <c r="B1471"/>
      <c r="C1471"/>
      <c r="D1471" s="4"/>
      <c r="E1471" s="85"/>
      <c r="F1471" s="17"/>
    </row>
    <row r="1472" spans="1:6" ht="14.25" customHeight="1" x14ac:dyDescent="0.2">
      <c r="A1472"/>
      <c r="B1472"/>
      <c r="C1472"/>
      <c r="D1472" s="4"/>
      <c r="E1472" s="85"/>
      <c r="F1472" s="17"/>
    </row>
    <row r="1473" spans="1:6" ht="14.25" customHeight="1" x14ac:dyDescent="0.2">
      <c r="A1473"/>
      <c r="B1473"/>
      <c r="C1473"/>
      <c r="D1473" s="4"/>
      <c r="E1473" s="85"/>
      <c r="F1473" s="17"/>
    </row>
    <row r="1474" spans="1:6" ht="14.25" customHeight="1" x14ac:dyDescent="0.2">
      <c r="A1474"/>
      <c r="B1474"/>
      <c r="C1474"/>
      <c r="D1474" s="4"/>
      <c r="E1474" s="85"/>
      <c r="F1474" s="17"/>
    </row>
    <row r="1475" spans="1:6" ht="14.25" customHeight="1" x14ac:dyDescent="0.2">
      <c r="A1475"/>
      <c r="B1475"/>
      <c r="C1475"/>
      <c r="D1475" s="4"/>
      <c r="E1475" s="85"/>
      <c r="F1475" s="17"/>
    </row>
    <row r="1476" spans="1:6" ht="14.25" customHeight="1" x14ac:dyDescent="0.2">
      <c r="A1476"/>
      <c r="B1476"/>
      <c r="C1476"/>
      <c r="D1476" s="4"/>
      <c r="E1476" s="85"/>
      <c r="F1476" s="17"/>
    </row>
    <row r="1477" spans="1:6" ht="14.25" customHeight="1" x14ac:dyDescent="0.2">
      <c r="A1477"/>
      <c r="B1477"/>
      <c r="C1477"/>
      <c r="D1477" s="4"/>
      <c r="E1477" s="85"/>
      <c r="F1477" s="17"/>
    </row>
    <row r="1478" spans="1:6" ht="14.25" customHeight="1" x14ac:dyDescent="0.2">
      <c r="A1478"/>
      <c r="B1478"/>
      <c r="C1478"/>
      <c r="D1478" s="4"/>
      <c r="E1478" s="85"/>
      <c r="F1478" s="17"/>
    </row>
    <row r="1479" spans="1:6" ht="14.25" customHeight="1" x14ac:dyDescent="0.2">
      <c r="A1479"/>
      <c r="B1479"/>
      <c r="C1479"/>
      <c r="D1479" s="4"/>
      <c r="E1479" s="85"/>
      <c r="F1479" s="17"/>
    </row>
    <row r="1480" spans="1:6" ht="14.25" customHeight="1" x14ac:dyDescent="0.2">
      <c r="A1480"/>
      <c r="B1480"/>
      <c r="C1480"/>
      <c r="D1480" s="4"/>
      <c r="E1480" s="85"/>
      <c r="F1480" s="17"/>
    </row>
    <row r="1481" spans="1:6" ht="14.25" customHeight="1" x14ac:dyDescent="0.2">
      <c r="A1481"/>
      <c r="B1481"/>
      <c r="C1481"/>
      <c r="D1481" s="4"/>
      <c r="E1481" s="85"/>
      <c r="F1481" s="17"/>
    </row>
    <row r="1482" spans="1:6" ht="14.25" customHeight="1" x14ac:dyDescent="0.2">
      <c r="A1482"/>
      <c r="B1482"/>
      <c r="C1482"/>
      <c r="D1482" s="4"/>
      <c r="E1482" s="85"/>
      <c r="F1482" s="17"/>
    </row>
    <row r="1483" spans="1:6" ht="14.25" customHeight="1" x14ac:dyDescent="0.2">
      <c r="A1483"/>
      <c r="B1483"/>
      <c r="C1483"/>
      <c r="D1483" s="4"/>
      <c r="E1483" s="85"/>
      <c r="F1483" s="17"/>
    </row>
    <row r="1484" spans="1:6" ht="14.25" customHeight="1" x14ac:dyDescent="0.2">
      <c r="A1484"/>
      <c r="B1484"/>
      <c r="C1484"/>
      <c r="D1484" s="4"/>
      <c r="E1484" s="85"/>
      <c r="F1484" s="17"/>
    </row>
    <row r="1485" spans="1:6" ht="14.25" customHeight="1" x14ac:dyDescent="0.2">
      <c r="A1485"/>
      <c r="B1485"/>
      <c r="C1485"/>
      <c r="D1485" s="4"/>
      <c r="E1485" s="85"/>
      <c r="F1485" s="17"/>
    </row>
    <row r="1486" spans="1:6" ht="14.25" customHeight="1" x14ac:dyDescent="0.2">
      <c r="A1486"/>
      <c r="B1486"/>
      <c r="C1486"/>
      <c r="D1486" s="4"/>
      <c r="E1486" s="85"/>
      <c r="F1486" s="17"/>
    </row>
    <row r="1487" spans="1:6" ht="14.25" customHeight="1" x14ac:dyDescent="0.2">
      <c r="A1487"/>
      <c r="B1487"/>
      <c r="C1487"/>
      <c r="D1487" s="4"/>
      <c r="E1487" s="85"/>
      <c r="F1487" s="17"/>
    </row>
    <row r="1488" spans="1:6" ht="14.25" customHeight="1" x14ac:dyDescent="0.2">
      <c r="A1488"/>
      <c r="B1488"/>
      <c r="C1488"/>
      <c r="D1488" s="4"/>
      <c r="E1488" s="85"/>
      <c r="F1488" s="17"/>
    </row>
    <row r="1489" spans="1:6" ht="14.25" customHeight="1" x14ac:dyDescent="0.2">
      <c r="A1489"/>
      <c r="B1489"/>
      <c r="C1489"/>
      <c r="D1489" s="4"/>
      <c r="E1489" s="85"/>
      <c r="F1489" s="17"/>
    </row>
    <row r="1490" spans="1:6" ht="14.25" customHeight="1" x14ac:dyDescent="0.2">
      <c r="A1490"/>
      <c r="B1490"/>
      <c r="C1490"/>
      <c r="D1490" s="4"/>
      <c r="E1490" s="85"/>
      <c r="F1490" s="17"/>
    </row>
    <row r="1491" spans="1:6" ht="14.25" customHeight="1" x14ac:dyDescent="0.2">
      <c r="A1491"/>
      <c r="B1491"/>
      <c r="C1491"/>
      <c r="D1491" s="4"/>
      <c r="E1491" s="85"/>
      <c r="F1491" s="17"/>
    </row>
    <row r="1492" spans="1:6" ht="14.25" customHeight="1" x14ac:dyDescent="0.2">
      <c r="A1492"/>
      <c r="B1492"/>
      <c r="C1492"/>
      <c r="D1492" s="4"/>
      <c r="E1492" s="85"/>
      <c r="F1492" s="17"/>
    </row>
    <row r="1493" spans="1:6" ht="14.25" customHeight="1" x14ac:dyDescent="0.2">
      <c r="A1493"/>
      <c r="B1493"/>
      <c r="C1493"/>
      <c r="D1493" s="4"/>
      <c r="E1493" s="85"/>
      <c r="F1493" s="17"/>
    </row>
    <row r="1494" spans="1:6" ht="14.25" customHeight="1" x14ac:dyDescent="0.2">
      <c r="A1494"/>
      <c r="B1494"/>
      <c r="C1494"/>
      <c r="D1494" s="4"/>
      <c r="E1494" s="85"/>
      <c r="F1494" s="17"/>
    </row>
    <row r="1495" spans="1:6" ht="14.25" customHeight="1" x14ac:dyDescent="0.2">
      <c r="A1495"/>
      <c r="B1495"/>
      <c r="C1495"/>
      <c r="D1495" s="4"/>
      <c r="E1495" s="85"/>
      <c r="F1495" s="17"/>
    </row>
    <row r="1496" spans="1:6" ht="14.25" customHeight="1" x14ac:dyDescent="0.2">
      <c r="A1496"/>
      <c r="B1496"/>
      <c r="C1496"/>
      <c r="D1496" s="4"/>
      <c r="E1496" s="85"/>
      <c r="F1496" s="17"/>
    </row>
    <row r="1497" spans="1:6" ht="14.25" customHeight="1" x14ac:dyDescent="0.2">
      <c r="A1497"/>
      <c r="B1497"/>
      <c r="C1497"/>
      <c r="D1497" s="4"/>
      <c r="E1497" s="85"/>
      <c r="F1497" s="17"/>
    </row>
    <row r="1498" spans="1:6" ht="14.25" customHeight="1" x14ac:dyDescent="0.2">
      <c r="A1498"/>
      <c r="B1498"/>
      <c r="C1498"/>
      <c r="D1498" s="4"/>
      <c r="E1498" s="85"/>
      <c r="F1498" s="17"/>
    </row>
    <row r="1499" spans="1:6" ht="14.25" customHeight="1" x14ac:dyDescent="0.2">
      <c r="A1499"/>
      <c r="B1499"/>
      <c r="C1499"/>
      <c r="D1499" s="4"/>
      <c r="E1499" s="85"/>
      <c r="F1499" s="17"/>
    </row>
    <row r="1500" spans="1:6" ht="14.25" customHeight="1" x14ac:dyDescent="0.2">
      <c r="A1500"/>
      <c r="B1500"/>
      <c r="C1500"/>
      <c r="D1500" s="4"/>
      <c r="E1500" s="85"/>
      <c r="F1500" s="17"/>
    </row>
    <row r="1501" spans="1:6" ht="14.25" customHeight="1" x14ac:dyDescent="0.2">
      <c r="A1501"/>
      <c r="B1501"/>
      <c r="C1501"/>
      <c r="D1501" s="4"/>
      <c r="E1501" s="85"/>
      <c r="F1501" s="17"/>
    </row>
    <row r="1502" spans="1:6" ht="14.25" customHeight="1" x14ac:dyDescent="0.2">
      <c r="A1502"/>
      <c r="B1502"/>
      <c r="C1502"/>
      <c r="D1502" s="4"/>
      <c r="E1502" s="85"/>
      <c r="F1502" s="17"/>
    </row>
    <row r="1503" spans="1:6" ht="14.25" customHeight="1" x14ac:dyDescent="0.2">
      <c r="A1503"/>
      <c r="B1503"/>
      <c r="C1503"/>
      <c r="D1503" s="4"/>
      <c r="E1503" s="85"/>
      <c r="F1503" s="17"/>
    </row>
    <row r="1504" spans="1:6" ht="14.25" customHeight="1" x14ac:dyDescent="0.2">
      <c r="A1504"/>
      <c r="B1504"/>
      <c r="C1504"/>
      <c r="D1504" s="4"/>
      <c r="E1504" s="85"/>
      <c r="F1504" s="17"/>
    </row>
    <row r="1505" spans="1:6" ht="14.25" customHeight="1" x14ac:dyDescent="0.2">
      <c r="A1505"/>
      <c r="B1505"/>
      <c r="C1505"/>
      <c r="D1505" s="4"/>
      <c r="E1505" s="85"/>
      <c r="F1505" s="17"/>
    </row>
    <row r="1506" spans="1:6" ht="14.25" customHeight="1" x14ac:dyDescent="0.2">
      <c r="A1506"/>
      <c r="B1506"/>
      <c r="C1506"/>
      <c r="D1506" s="4"/>
      <c r="E1506" s="85"/>
      <c r="F1506" s="17"/>
    </row>
    <row r="1507" spans="1:6" ht="14.25" customHeight="1" x14ac:dyDescent="0.2">
      <c r="A1507"/>
      <c r="B1507"/>
      <c r="C1507"/>
      <c r="D1507" s="4"/>
      <c r="E1507" s="85"/>
      <c r="F1507" s="17"/>
    </row>
    <row r="1508" spans="1:6" ht="14.25" customHeight="1" x14ac:dyDescent="0.2">
      <c r="A1508"/>
      <c r="B1508"/>
      <c r="C1508"/>
      <c r="D1508" s="4"/>
      <c r="E1508" s="85"/>
      <c r="F1508" s="17"/>
    </row>
    <row r="1509" spans="1:6" ht="14.25" customHeight="1" x14ac:dyDescent="0.2">
      <c r="A1509"/>
      <c r="B1509"/>
      <c r="C1509"/>
      <c r="D1509" s="4"/>
      <c r="E1509" s="85"/>
      <c r="F1509" s="17"/>
    </row>
    <row r="1510" spans="1:6" ht="14.25" customHeight="1" x14ac:dyDescent="0.2">
      <c r="A1510"/>
      <c r="B1510"/>
      <c r="C1510"/>
      <c r="D1510" s="4"/>
      <c r="E1510" s="85"/>
      <c r="F1510" s="17"/>
    </row>
    <row r="1511" spans="1:6" ht="14.25" customHeight="1" x14ac:dyDescent="0.2">
      <c r="A1511"/>
      <c r="B1511"/>
      <c r="C1511"/>
      <c r="D1511" s="4"/>
      <c r="E1511" s="85"/>
      <c r="F1511" s="17"/>
    </row>
    <row r="1512" spans="1:6" ht="14.25" customHeight="1" x14ac:dyDescent="0.2">
      <c r="A1512"/>
      <c r="B1512"/>
      <c r="C1512"/>
      <c r="D1512" s="4"/>
      <c r="E1512" s="85"/>
      <c r="F1512" s="17"/>
    </row>
    <row r="1513" spans="1:6" ht="14.25" customHeight="1" x14ac:dyDescent="0.2">
      <c r="A1513"/>
      <c r="B1513"/>
      <c r="C1513"/>
      <c r="D1513" s="4"/>
      <c r="E1513" s="85"/>
      <c r="F1513" s="17"/>
    </row>
    <row r="1514" spans="1:6" ht="14.25" customHeight="1" x14ac:dyDescent="0.2">
      <c r="A1514"/>
      <c r="B1514"/>
      <c r="C1514"/>
      <c r="D1514" s="4"/>
      <c r="E1514" s="85"/>
      <c r="F1514" s="17"/>
    </row>
    <row r="1515" spans="1:6" ht="14.25" customHeight="1" x14ac:dyDescent="0.2">
      <c r="A1515"/>
      <c r="B1515"/>
      <c r="C1515"/>
      <c r="D1515" s="4"/>
      <c r="E1515" s="85"/>
      <c r="F1515" s="17"/>
    </row>
    <row r="1516" spans="1:6" ht="14.25" customHeight="1" x14ac:dyDescent="0.2">
      <c r="A1516"/>
      <c r="B1516"/>
      <c r="C1516"/>
      <c r="D1516" s="4"/>
      <c r="E1516" s="85"/>
      <c r="F1516" s="17"/>
    </row>
    <row r="1517" spans="1:6" ht="14.25" customHeight="1" x14ac:dyDescent="0.2">
      <c r="A1517"/>
      <c r="B1517"/>
      <c r="C1517"/>
      <c r="D1517" s="4"/>
      <c r="E1517" s="85"/>
      <c r="F1517" s="17"/>
    </row>
    <row r="1518" spans="1:6" ht="14.25" customHeight="1" x14ac:dyDescent="0.2">
      <c r="A1518"/>
      <c r="B1518"/>
      <c r="C1518"/>
      <c r="D1518" s="4"/>
      <c r="E1518" s="85"/>
      <c r="F1518" s="17"/>
    </row>
    <row r="1519" spans="1:6" ht="14.25" customHeight="1" x14ac:dyDescent="0.2">
      <c r="A1519"/>
      <c r="B1519"/>
      <c r="C1519"/>
      <c r="D1519" s="4"/>
      <c r="E1519" s="85"/>
      <c r="F1519" s="17"/>
    </row>
    <row r="1520" spans="1:6" ht="14.25" customHeight="1" x14ac:dyDescent="0.2">
      <c r="A1520"/>
      <c r="B1520"/>
      <c r="C1520"/>
      <c r="D1520" s="4"/>
      <c r="E1520" s="85"/>
      <c r="F1520" s="17"/>
    </row>
    <row r="1521" spans="1:6" ht="14.25" customHeight="1" x14ac:dyDescent="0.2">
      <c r="A1521"/>
      <c r="B1521"/>
      <c r="C1521"/>
      <c r="D1521" s="4"/>
      <c r="E1521" s="85"/>
      <c r="F1521" s="17"/>
    </row>
    <row r="1522" spans="1:6" ht="14.25" customHeight="1" x14ac:dyDescent="0.2">
      <c r="A1522"/>
      <c r="B1522"/>
      <c r="C1522"/>
      <c r="D1522" s="4"/>
      <c r="E1522" s="85"/>
      <c r="F1522" s="17"/>
    </row>
    <row r="1523" spans="1:6" ht="14.25" customHeight="1" x14ac:dyDescent="0.2">
      <c r="A1523"/>
      <c r="B1523"/>
      <c r="C1523"/>
      <c r="D1523" s="4"/>
      <c r="E1523" s="85"/>
      <c r="F1523" s="17"/>
    </row>
    <row r="1524" spans="1:6" ht="14.25" customHeight="1" x14ac:dyDescent="0.2">
      <c r="A1524"/>
      <c r="B1524"/>
      <c r="C1524"/>
      <c r="D1524" s="4"/>
      <c r="E1524" s="85"/>
      <c r="F1524" s="17"/>
    </row>
    <row r="1525" spans="1:6" ht="14.25" customHeight="1" x14ac:dyDescent="0.2">
      <c r="A1525"/>
      <c r="B1525"/>
      <c r="C1525"/>
      <c r="D1525" s="4"/>
      <c r="E1525" s="85"/>
      <c r="F1525" s="17"/>
    </row>
    <row r="1526" spans="1:6" ht="14.25" customHeight="1" x14ac:dyDescent="0.2">
      <c r="A1526"/>
      <c r="B1526"/>
      <c r="C1526"/>
      <c r="D1526" s="4"/>
      <c r="E1526" s="85"/>
      <c r="F1526" s="17"/>
    </row>
    <row r="1527" spans="1:6" ht="14.25" customHeight="1" x14ac:dyDescent="0.2">
      <c r="A1527"/>
      <c r="B1527"/>
      <c r="C1527"/>
      <c r="D1527" s="4"/>
      <c r="E1527" s="85"/>
      <c r="F1527" s="17"/>
    </row>
    <row r="1528" spans="1:6" ht="14.25" customHeight="1" x14ac:dyDescent="0.2">
      <c r="A1528"/>
      <c r="B1528"/>
      <c r="C1528"/>
      <c r="D1528" s="4"/>
      <c r="E1528" s="85"/>
      <c r="F1528" s="17"/>
    </row>
    <row r="1529" spans="1:6" ht="14.25" customHeight="1" x14ac:dyDescent="0.2">
      <c r="A1529"/>
      <c r="B1529"/>
      <c r="C1529"/>
      <c r="D1529" s="4"/>
      <c r="E1529" s="85"/>
      <c r="F1529" s="17"/>
    </row>
    <row r="1530" spans="1:6" ht="14.25" customHeight="1" x14ac:dyDescent="0.2">
      <c r="A1530"/>
      <c r="B1530"/>
      <c r="C1530"/>
      <c r="D1530" s="4"/>
      <c r="E1530" s="85"/>
      <c r="F1530" s="17"/>
    </row>
    <row r="1531" spans="1:6" ht="14.25" customHeight="1" x14ac:dyDescent="0.2">
      <c r="A1531"/>
      <c r="B1531"/>
      <c r="C1531"/>
      <c r="D1531" s="4"/>
      <c r="E1531" s="85"/>
      <c r="F1531" s="17"/>
    </row>
    <row r="1532" spans="1:6" ht="14.25" customHeight="1" x14ac:dyDescent="0.2">
      <c r="A1532"/>
      <c r="B1532"/>
      <c r="C1532"/>
      <c r="D1532" s="4"/>
      <c r="E1532" s="85"/>
      <c r="F1532" s="17"/>
    </row>
    <row r="1533" spans="1:6" ht="14.25" customHeight="1" x14ac:dyDescent="0.2">
      <c r="A1533"/>
      <c r="B1533"/>
      <c r="C1533"/>
      <c r="D1533" s="4"/>
      <c r="E1533" s="85"/>
      <c r="F1533" s="17"/>
    </row>
    <row r="1534" spans="1:6" ht="14.25" customHeight="1" x14ac:dyDescent="0.2">
      <c r="A1534"/>
      <c r="B1534"/>
      <c r="C1534"/>
      <c r="D1534" s="4"/>
      <c r="E1534" s="85"/>
      <c r="F1534" s="17"/>
    </row>
    <row r="1535" spans="1:6" ht="14.25" customHeight="1" x14ac:dyDescent="0.2">
      <c r="A1535"/>
      <c r="B1535"/>
      <c r="C1535"/>
      <c r="D1535" s="4"/>
      <c r="E1535" s="85"/>
      <c r="F1535" s="17"/>
    </row>
    <row r="1536" spans="1:6" ht="14.25" customHeight="1" x14ac:dyDescent="0.2">
      <c r="A1536"/>
      <c r="B1536"/>
      <c r="C1536"/>
      <c r="D1536" s="4"/>
      <c r="E1536" s="85"/>
      <c r="F1536" s="17"/>
    </row>
    <row r="1537" spans="1:6" ht="14.25" customHeight="1" x14ac:dyDescent="0.2">
      <c r="A1537"/>
      <c r="B1537"/>
      <c r="C1537"/>
      <c r="D1537" s="4"/>
      <c r="E1537" s="85"/>
      <c r="F1537" s="17"/>
    </row>
    <row r="1538" spans="1:6" ht="14.25" customHeight="1" x14ac:dyDescent="0.2">
      <c r="A1538"/>
      <c r="B1538"/>
      <c r="C1538"/>
      <c r="D1538" s="4"/>
      <c r="E1538" s="85"/>
      <c r="F1538" s="17"/>
    </row>
    <row r="1539" spans="1:6" ht="14.25" customHeight="1" x14ac:dyDescent="0.2">
      <c r="A1539"/>
      <c r="B1539"/>
      <c r="C1539"/>
      <c r="D1539" s="4"/>
      <c r="E1539" s="85"/>
      <c r="F1539" s="17"/>
    </row>
    <row r="1540" spans="1:6" ht="14.25" customHeight="1" x14ac:dyDescent="0.2">
      <c r="A1540"/>
      <c r="B1540"/>
      <c r="C1540"/>
      <c r="D1540" s="4"/>
      <c r="E1540" s="85"/>
      <c r="F1540" s="17"/>
    </row>
    <row r="1541" spans="1:6" ht="14.25" customHeight="1" x14ac:dyDescent="0.2">
      <c r="A1541"/>
      <c r="B1541"/>
      <c r="C1541"/>
      <c r="D1541" s="4"/>
      <c r="E1541" s="85"/>
      <c r="F1541" s="17"/>
    </row>
    <row r="1542" spans="1:6" ht="14.25" customHeight="1" x14ac:dyDescent="0.2">
      <c r="A1542"/>
      <c r="B1542"/>
      <c r="C1542"/>
      <c r="D1542" s="4"/>
      <c r="E1542" s="85"/>
      <c r="F1542" s="17"/>
    </row>
    <row r="1543" spans="1:6" ht="14.25" customHeight="1" x14ac:dyDescent="0.2">
      <c r="A1543"/>
      <c r="B1543"/>
      <c r="C1543"/>
      <c r="D1543" s="4"/>
      <c r="E1543" s="85"/>
      <c r="F1543" s="17"/>
    </row>
    <row r="1544" spans="1:6" ht="14.25" customHeight="1" x14ac:dyDescent="0.2">
      <c r="A1544"/>
      <c r="B1544"/>
      <c r="C1544"/>
      <c r="D1544" s="4"/>
      <c r="E1544" s="85"/>
      <c r="F1544" s="17"/>
    </row>
    <row r="1545" spans="1:6" ht="14.25" customHeight="1" x14ac:dyDescent="0.2">
      <c r="A1545"/>
      <c r="B1545"/>
      <c r="C1545"/>
      <c r="D1545" s="4"/>
      <c r="E1545" s="85"/>
      <c r="F1545" s="17"/>
    </row>
    <row r="1546" spans="1:6" ht="14.25" customHeight="1" x14ac:dyDescent="0.2">
      <c r="A1546"/>
      <c r="B1546"/>
      <c r="C1546"/>
      <c r="D1546" s="4"/>
      <c r="E1546" s="85"/>
      <c r="F1546" s="17"/>
    </row>
    <row r="1547" spans="1:6" ht="14.25" customHeight="1" x14ac:dyDescent="0.2">
      <c r="A1547"/>
      <c r="B1547"/>
      <c r="C1547"/>
      <c r="D1547" s="4"/>
      <c r="E1547" s="85"/>
      <c r="F1547" s="17"/>
    </row>
    <row r="1548" spans="1:6" ht="14.25" customHeight="1" x14ac:dyDescent="0.2">
      <c r="A1548"/>
      <c r="B1548"/>
      <c r="C1548"/>
      <c r="D1548" s="4"/>
      <c r="E1548" s="85"/>
      <c r="F1548" s="17"/>
    </row>
    <row r="1549" spans="1:6" ht="14.25" customHeight="1" x14ac:dyDescent="0.2">
      <c r="A1549"/>
      <c r="B1549"/>
      <c r="C1549"/>
      <c r="D1549" s="4"/>
      <c r="E1549" s="85"/>
      <c r="F1549" s="17"/>
    </row>
    <row r="1550" spans="1:6" ht="14.25" customHeight="1" x14ac:dyDescent="0.2">
      <c r="A1550"/>
      <c r="B1550"/>
      <c r="C1550"/>
      <c r="D1550" s="4"/>
      <c r="E1550" s="85"/>
      <c r="F1550" s="17"/>
    </row>
    <row r="1551" spans="1:6" ht="14.25" customHeight="1" x14ac:dyDescent="0.2">
      <c r="A1551"/>
      <c r="B1551"/>
      <c r="C1551"/>
      <c r="D1551" s="4"/>
      <c r="E1551" s="85"/>
      <c r="F1551" s="17"/>
    </row>
    <row r="1552" spans="1:6" ht="14.25" customHeight="1" x14ac:dyDescent="0.2">
      <c r="A1552"/>
      <c r="B1552"/>
      <c r="C1552"/>
      <c r="D1552" s="4"/>
      <c r="E1552" s="85"/>
      <c r="F1552" s="17"/>
    </row>
    <row r="1553" spans="1:6" ht="14.25" customHeight="1" x14ac:dyDescent="0.2">
      <c r="A1553"/>
      <c r="B1553"/>
      <c r="C1553"/>
      <c r="D1553" s="4"/>
      <c r="E1553" s="85"/>
      <c r="F1553" s="17"/>
    </row>
    <row r="1554" spans="1:6" ht="14.25" customHeight="1" x14ac:dyDescent="0.2">
      <c r="A1554"/>
      <c r="B1554"/>
      <c r="C1554"/>
      <c r="D1554" s="4"/>
      <c r="E1554" s="85"/>
      <c r="F1554" s="17"/>
    </row>
    <row r="1555" spans="1:6" ht="14.25" customHeight="1" x14ac:dyDescent="0.2">
      <c r="A1555"/>
      <c r="B1555"/>
      <c r="C1555"/>
      <c r="D1555" s="4"/>
      <c r="E1555" s="85"/>
      <c r="F1555" s="17"/>
    </row>
    <row r="1556" spans="1:6" ht="14.25" customHeight="1" x14ac:dyDescent="0.2">
      <c r="A1556"/>
      <c r="B1556"/>
      <c r="C1556"/>
      <c r="D1556" s="4"/>
      <c r="E1556" s="85"/>
      <c r="F1556" s="17"/>
    </row>
    <row r="1557" spans="1:6" ht="14.25" customHeight="1" x14ac:dyDescent="0.2">
      <c r="A1557"/>
      <c r="B1557"/>
      <c r="C1557"/>
      <c r="D1557" s="4"/>
      <c r="E1557" s="85"/>
      <c r="F1557" s="17"/>
    </row>
    <row r="1558" spans="1:6" ht="14.25" customHeight="1" x14ac:dyDescent="0.2">
      <c r="A1558"/>
      <c r="B1558"/>
      <c r="C1558"/>
      <c r="D1558" s="4"/>
      <c r="E1558" s="85"/>
      <c r="F1558" s="17"/>
    </row>
    <row r="1559" spans="1:6" ht="14.25" customHeight="1" x14ac:dyDescent="0.2">
      <c r="A1559"/>
      <c r="B1559"/>
      <c r="C1559"/>
      <c r="D1559" s="4"/>
      <c r="E1559" s="85"/>
      <c r="F1559" s="17"/>
    </row>
    <row r="1560" spans="1:6" ht="14.25" customHeight="1" x14ac:dyDescent="0.2">
      <c r="A1560"/>
      <c r="B1560"/>
      <c r="C1560"/>
      <c r="D1560" s="4"/>
      <c r="E1560" s="85"/>
      <c r="F1560" s="17"/>
    </row>
    <row r="1561" spans="1:6" ht="14.25" customHeight="1" x14ac:dyDescent="0.2">
      <c r="A1561"/>
      <c r="B1561"/>
      <c r="C1561"/>
      <c r="D1561" s="4"/>
      <c r="E1561" s="85"/>
      <c r="F1561" s="17"/>
    </row>
    <row r="1562" spans="1:6" ht="14.25" customHeight="1" x14ac:dyDescent="0.2">
      <c r="A1562"/>
      <c r="B1562"/>
      <c r="C1562"/>
      <c r="D1562" s="4"/>
      <c r="E1562" s="85"/>
      <c r="F1562" s="17"/>
    </row>
    <row r="1563" spans="1:6" ht="14.25" customHeight="1" x14ac:dyDescent="0.2">
      <c r="A1563"/>
      <c r="B1563"/>
      <c r="C1563"/>
      <c r="D1563" s="4"/>
      <c r="E1563" s="85"/>
      <c r="F1563" s="17"/>
    </row>
    <row r="1564" spans="1:6" ht="14.25" customHeight="1" x14ac:dyDescent="0.2">
      <c r="A1564"/>
      <c r="B1564"/>
      <c r="C1564"/>
      <c r="D1564" s="4"/>
      <c r="E1564" s="85"/>
      <c r="F1564" s="17"/>
    </row>
    <row r="1565" spans="1:6" ht="14.25" customHeight="1" x14ac:dyDescent="0.2">
      <c r="A1565"/>
      <c r="B1565"/>
      <c r="C1565"/>
      <c r="D1565" s="4"/>
      <c r="E1565" s="85"/>
      <c r="F1565" s="17"/>
    </row>
    <row r="1566" spans="1:6" ht="14.25" customHeight="1" x14ac:dyDescent="0.2">
      <c r="A1566"/>
      <c r="B1566"/>
      <c r="C1566"/>
      <c r="D1566" s="4"/>
      <c r="E1566" s="85"/>
      <c r="F1566" s="17"/>
    </row>
    <row r="1567" spans="1:6" ht="14.25" customHeight="1" x14ac:dyDescent="0.2">
      <c r="A1567"/>
      <c r="B1567"/>
      <c r="C1567"/>
      <c r="D1567" s="4"/>
      <c r="E1567" s="85"/>
      <c r="F1567" s="17"/>
    </row>
    <row r="1568" spans="1:6" ht="14.25" customHeight="1" x14ac:dyDescent="0.2">
      <c r="A1568"/>
      <c r="B1568"/>
      <c r="C1568"/>
      <c r="D1568" s="4"/>
      <c r="E1568" s="85"/>
      <c r="F1568" s="17"/>
    </row>
    <row r="1569" spans="1:6" ht="14.25" customHeight="1" x14ac:dyDescent="0.2">
      <c r="A1569"/>
      <c r="B1569"/>
      <c r="C1569"/>
      <c r="D1569" s="4"/>
      <c r="E1569" s="85"/>
      <c r="F1569" s="17"/>
    </row>
    <row r="1570" spans="1:6" ht="14.25" customHeight="1" x14ac:dyDescent="0.2">
      <c r="A1570"/>
      <c r="B1570"/>
      <c r="C1570"/>
      <c r="D1570" s="4"/>
      <c r="E1570" s="85"/>
      <c r="F1570" s="17"/>
    </row>
    <row r="1571" spans="1:6" ht="14.25" customHeight="1" x14ac:dyDescent="0.2">
      <c r="A1571"/>
      <c r="B1571"/>
      <c r="C1571"/>
      <c r="D1571" s="4"/>
      <c r="E1571" s="85"/>
      <c r="F1571" s="17"/>
    </row>
    <row r="1572" spans="1:6" ht="14.25" customHeight="1" x14ac:dyDescent="0.2">
      <c r="A1572"/>
      <c r="B1572"/>
      <c r="C1572"/>
      <c r="D1572" s="4"/>
      <c r="E1572" s="85"/>
      <c r="F1572" s="17"/>
    </row>
    <row r="1573" spans="1:6" ht="14.25" customHeight="1" x14ac:dyDescent="0.2">
      <c r="A1573"/>
      <c r="B1573"/>
      <c r="C1573"/>
      <c r="D1573" s="4"/>
      <c r="E1573" s="85"/>
      <c r="F1573" s="17"/>
    </row>
    <row r="1574" spans="1:6" ht="14.25" customHeight="1" x14ac:dyDescent="0.2">
      <c r="A1574"/>
      <c r="B1574"/>
      <c r="C1574"/>
      <c r="D1574" s="4"/>
      <c r="E1574" s="85"/>
      <c r="F1574" s="17"/>
    </row>
    <row r="1575" spans="1:6" ht="14.25" customHeight="1" x14ac:dyDescent="0.2">
      <c r="A1575"/>
      <c r="B1575"/>
      <c r="C1575"/>
      <c r="D1575" s="4"/>
      <c r="E1575" s="85"/>
      <c r="F1575" s="17"/>
    </row>
    <row r="1576" spans="1:6" ht="14.25" customHeight="1" x14ac:dyDescent="0.2">
      <c r="A1576"/>
      <c r="B1576"/>
      <c r="C1576"/>
      <c r="D1576" s="4"/>
      <c r="E1576" s="85"/>
      <c r="F1576" s="17"/>
    </row>
    <row r="1577" spans="1:6" ht="14.25" customHeight="1" x14ac:dyDescent="0.2">
      <c r="A1577"/>
      <c r="B1577"/>
      <c r="C1577"/>
      <c r="D1577" s="4"/>
      <c r="E1577" s="85"/>
      <c r="F1577" s="17"/>
    </row>
    <row r="1578" spans="1:6" ht="14.25" customHeight="1" x14ac:dyDescent="0.2">
      <c r="A1578"/>
      <c r="B1578"/>
      <c r="C1578"/>
      <c r="D1578" s="4"/>
      <c r="E1578" s="85"/>
      <c r="F1578" s="17"/>
    </row>
    <row r="1579" spans="1:6" ht="14.25" customHeight="1" x14ac:dyDescent="0.2">
      <c r="A1579"/>
      <c r="B1579"/>
      <c r="C1579"/>
      <c r="D1579" s="4"/>
      <c r="E1579" s="85"/>
      <c r="F1579" s="17"/>
    </row>
    <row r="1580" spans="1:6" ht="14.25" customHeight="1" x14ac:dyDescent="0.2">
      <c r="A1580"/>
      <c r="B1580"/>
      <c r="C1580"/>
      <c r="D1580" s="4"/>
      <c r="E1580" s="85"/>
      <c r="F1580" s="17"/>
    </row>
    <row r="1581" spans="1:6" ht="14.25" customHeight="1" x14ac:dyDescent="0.2">
      <c r="A1581"/>
      <c r="B1581"/>
      <c r="C1581"/>
      <c r="D1581" s="4"/>
      <c r="E1581" s="85"/>
      <c r="F1581" s="17"/>
    </row>
    <row r="1582" spans="1:6" ht="14.25" customHeight="1" x14ac:dyDescent="0.2">
      <c r="A1582"/>
      <c r="B1582"/>
      <c r="C1582"/>
      <c r="D1582" s="4"/>
      <c r="E1582" s="85"/>
      <c r="F1582" s="17"/>
    </row>
    <row r="1583" spans="1:6" ht="14.25" customHeight="1" x14ac:dyDescent="0.2">
      <c r="A1583"/>
      <c r="B1583"/>
      <c r="C1583"/>
      <c r="D1583" s="4"/>
      <c r="E1583" s="85"/>
      <c r="F1583" s="17"/>
    </row>
    <row r="1584" spans="1:6" ht="14.25" customHeight="1" x14ac:dyDescent="0.2">
      <c r="A1584"/>
      <c r="B1584"/>
      <c r="C1584"/>
      <c r="D1584" s="4"/>
      <c r="E1584" s="85"/>
      <c r="F1584" s="17"/>
    </row>
    <row r="1585" spans="1:6" ht="14.25" customHeight="1" x14ac:dyDescent="0.2">
      <c r="A1585"/>
      <c r="B1585"/>
      <c r="C1585"/>
      <c r="D1585" s="4"/>
      <c r="E1585" s="85"/>
      <c r="F1585" s="17"/>
    </row>
    <row r="1586" spans="1:6" ht="14.25" customHeight="1" x14ac:dyDescent="0.2">
      <c r="A1586"/>
      <c r="B1586"/>
      <c r="C1586"/>
      <c r="D1586" s="4"/>
      <c r="E1586" s="85"/>
      <c r="F1586" s="17"/>
    </row>
    <row r="1587" spans="1:6" ht="14.25" customHeight="1" x14ac:dyDescent="0.2">
      <c r="A1587"/>
      <c r="B1587"/>
      <c r="C1587"/>
      <c r="D1587" s="4"/>
      <c r="E1587" s="85"/>
      <c r="F1587" s="17"/>
    </row>
    <row r="1588" spans="1:6" ht="14.25" customHeight="1" x14ac:dyDescent="0.2">
      <c r="A1588"/>
      <c r="B1588"/>
      <c r="C1588"/>
      <c r="D1588" s="4"/>
      <c r="E1588" s="85"/>
      <c r="F1588" s="17"/>
    </row>
    <row r="1589" spans="1:6" ht="14.25" customHeight="1" x14ac:dyDescent="0.2">
      <c r="A1589"/>
      <c r="B1589"/>
      <c r="C1589"/>
      <c r="D1589" s="4"/>
      <c r="E1589" s="85"/>
      <c r="F1589" s="17"/>
    </row>
    <row r="1590" spans="1:6" ht="14.25" customHeight="1" x14ac:dyDescent="0.2">
      <c r="A1590"/>
      <c r="B1590"/>
      <c r="C1590"/>
      <c r="D1590" s="4"/>
      <c r="E1590" s="85"/>
      <c r="F1590" s="17"/>
    </row>
    <row r="1591" spans="1:6" ht="14.25" customHeight="1" x14ac:dyDescent="0.2">
      <c r="A1591"/>
      <c r="B1591"/>
      <c r="C1591"/>
      <c r="D1591" s="4"/>
      <c r="E1591" s="85"/>
      <c r="F1591" s="17"/>
    </row>
    <row r="1592" spans="1:6" ht="14.25" customHeight="1" x14ac:dyDescent="0.2">
      <c r="A1592"/>
      <c r="B1592"/>
      <c r="C1592"/>
      <c r="D1592" s="4"/>
      <c r="E1592" s="85"/>
      <c r="F1592" s="17"/>
    </row>
    <row r="1593" spans="1:6" ht="14.25" customHeight="1" x14ac:dyDescent="0.2">
      <c r="A1593"/>
      <c r="B1593"/>
      <c r="C1593"/>
      <c r="D1593" s="4"/>
      <c r="E1593" s="85"/>
      <c r="F1593" s="17"/>
    </row>
    <row r="1594" spans="1:6" ht="14.25" customHeight="1" x14ac:dyDescent="0.2">
      <c r="A1594"/>
      <c r="B1594"/>
      <c r="C1594"/>
      <c r="D1594" s="4"/>
      <c r="E1594" s="85"/>
      <c r="F1594" s="17"/>
    </row>
    <row r="1595" spans="1:6" ht="14.25" customHeight="1" x14ac:dyDescent="0.2">
      <c r="A1595"/>
      <c r="B1595"/>
      <c r="C1595"/>
      <c r="D1595" s="4"/>
      <c r="E1595" s="85"/>
      <c r="F1595" s="17"/>
    </row>
    <row r="1596" spans="1:6" ht="14.25" customHeight="1" x14ac:dyDescent="0.2">
      <c r="A1596"/>
      <c r="B1596"/>
      <c r="C1596"/>
      <c r="D1596" s="4"/>
      <c r="E1596" s="85"/>
      <c r="F1596" s="17"/>
    </row>
    <row r="1597" spans="1:6" ht="14.25" customHeight="1" x14ac:dyDescent="0.2">
      <c r="A1597"/>
      <c r="B1597"/>
      <c r="C1597"/>
      <c r="D1597" s="4"/>
      <c r="E1597" s="85"/>
      <c r="F1597" s="17"/>
    </row>
    <row r="1598" spans="1:6" ht="14.25" customHeight="1" x14ac:dyDescent="0.2">
      <c r="A1598"/>
      <c r="B1598"/>
      <c r="C1598"/>
      <c r="D1598" s="4"/>
      <c r="E1598" s="85"/>
      <c r="F1598" s="17"/>
    </row>
    <row r="1599" spans="1:6" ht="14.25" customHeight="1" x14ac:dyDescent="0.2">
      <c r="A1599"/>
      <c r="B1599"/>
      <c r="C1599"/>
      <c r="D1599" s="4"/>
      <c r="E1599" s="85"/>
      <c r="F1599" s="17"/>
    </row>
    <row r="1600" spans="1:6" ht="14.25" customHeight="1" x14ac:dyDescent="0.2">
      <c r="A1600"/>
      <c r="B1600"/>
      <c r="C1600"/>
      <c r="D1600" s="4"/>
      <c r="E1600" s="85"/>
      <c r="F1600" s="17"/>
    </row>
    <row r="1601" spans="1:6" ht="14.25" customHeight="1" x14ac:dyDescent="0.2">
      <c r="A1601"/>
      <c r="B1601"/>
      <c r="C1601"/>
      <c r="D1601" s="4"/>
      <c r="E1601" s="85"/>
      <c r="F1601" s="17"/>
    </row>
    <row r="1602" spans="1:6" ht="14.25" customHeight="1" x14ac:dyDescent="0.2">
      <c r="A1602"/>
      <c r="B1602"/>
      <c r="C1602"/>
      <c r="D1602" s="4"/>
      <c r="E1602" s="85"/>
      <c r="F1602" s="17"/>
    </row>
    <row r="1603" spans="1:6" ht="14.25" customHeight="1" x14ac:dyDescent="0.2">
      <c r="A1603"/>
      <c r="B1603"/>
      <c r="C1603"/>
      <c r="D1603" s="4"/>
      <c r="E1603" s="85"/>
      <c r="F1603" s="17"/>
    </row>
    <row r="1604" spans="1:6" ht="14.25" customHeight="1" x14ac:dyDescent="0.2">
      <c r="A1604"/>
      <c r="B1604"/>
      <c r="C1604"/>
      <c r="D1604" s="4"/>
      <c r="E1604" s="85"/>
      <c r="F1604" s="17"/>
    </row>
    <row r="1605" spans="1:6" ht="14.25" customHeight="1" x14ac:dyDescent="0.2">
      <c r="A1605"/>
      <c r="B1605"/>
      <c r="C1605"/>
      <c r="D1605" s="4"/>
      <c r="E1605" s="85"/>
      <c r="F1605" s="17"/>
    </row>
    <row r="1606" spans="1:6" ht="14.25" customHeight="1" x14ac:dyDescent="0.2">
      <c r="A1606"/>
      <c r="B1606"/>
      <c r="C1606"/>
      <c r="D1606" s="4"/>
      <c r="E1606" s="85"/>
      <c r="F1606" s="17"/>
    </row>
    <row r="1607" spans="1:6" ht="14.25" customHeight="1" x14ac:dyDescent="0.2">
      <c r="A1607"/>
      <c r="B1607"/>
      <c r="C1607"/>
      <c r="D1607" s="4"/>
      <c r="E1607" s="85"/>
      <c r="F1607" s="17"/>
    </row>
    <row r="1608" spans="1:6" ht="14.25" customHeight="1" x14ac:dyDescent="0.2">
      <c r="A1608"/>
      <c r="B1608"/>
      <c r="C1608"/>
      <c r="D1608" s="4"/>
      <c r="E1608" s="85"/>
      <c r="F1608" s="17"/>
    </row>
    <row r="1609" spans="1:6" ht="14.25" customHeight="1" x14ac:dyDescent="0.2">
      <c r="A1609"/>
      <c r="B1609"/>
      <c r="C1609"/>
      <c r="D1609" s="4"/>
      <c r="E1609" s="85"/>
      <c r="F1609" s="17"/>
    </row>
    <row r="1610" spans="1:6" ht="14.25" customHeight="1" x14ac:dyDescent="0.2">
      <c r="A1610"/>
      <c r="B1610"/>
      <c r="C1610"/>
      <c r="D1610" s="4"/>
      <c r="E1610" s="85"/>
      <c r="F1610" s="17"/>
    </row>
    <row r="1611" spans="1:6" ht="14.25" customHeight="1" x14ac:dyDescent="0.2">
      <c r="A1611"/>
      <c r="B1611"/>
      <c r="C1611"/>
      <c r="D1611" s="4"/>
      <c r="E1611" s="85"/>
      <c r="F1611" s="17"/>
    </row>
    <row r="1612" spans="1:6" ht="14.25" customHeight="1" x14ac:dyDescent="0.2">
      <c r="A1612"/>
      <c r="B1612"/>
      <c r="C1612"/>
      <c r="D1612" s="4"/>
      <c r="E1612" s="85"/>
      <c r="F1612" s="17"/>
    </row>
    <row r="1613" spans="1:6" ht="14.25" customHeight="1" x14ac:dyDescent="0.2">
      <c r="A1613"/>
      <c r="B1613"/>
      <c r="C1613"/>
      <c r="D1613" s="4"/>
      <c r="E1613" s="85"/>
      <c r="F1613" s="17"/>
    </row>
    <row r="1614" spans="1:6" ht="14.25" customHeight="1" x14ac:dyDescent="0.2">
      <c r="A1614"/>
      <c r="B1614"/>
      <c r="C1614"/>
      <c r="D1614" s="4"/>
      <c r="E1614" s="85"/>
      <c r="F1614" s="17"/>
    </row>
    <row r="1615" spans="1:6" ht="14.25" customHeight="1" x14ac:dyDescent="0.2">
      <c r="A1615"/>
      <c r="B1615"/>
      <c r="C1615"/>
      <c r="D1615" s="4"/>
      <c r="E1615" s="85"/>
      <c r="F1615" s="17"/>
    </row>
    <row r="1616" spans="1:6" ht="14.25" customHeight="1" x14ac:dyDescent="0.2">
      <c r="A1616"/>
      <c r="B1616"/>
      <c r="C1616"/>
      <c r="D1616" s="4"/>
      <c r="E1616" s="85"/>
      <c r="F1616" s="17"/>
    </row>
    <row r="1617" spans="1:6" ht="14.25" customHeight="1" x14ac:dyDescent="0.2">
      <c r="A1617"/>
      <c r="B1617"/>
      <c r="C1617"/>
      <c r="D1617" s="4"/>
      <c r="E1617" s="85"/>
      <c r="F1617" s="17"/>
    </row>
    <row r="1618" spans="1:6" ht="14.25" customHeight="1" x14ac:dyDescent="0.2">
      <c r="A1618"/>
      <c r="B1618"/>
      <c r="C1618"/>
      <c r="D1618" s="4"/>
      <c r="E1618" s="85"/>
      <c r="F1618" s="17"/>
    </row>
    <row r="1619" spans="1:6" ht="14.25" customHeight="1" x14ac:dyDescent="0.2">
      <c r="A1619"/>
      <c r="B1619"/>
      <c r="C1619"/>
      <c r="D1619" s="4"/>
      <c r="E1619" s="85"/>
      <c r="F1619" s="17"/>
    </row>
    <row r="1620" spans="1:6" ht="14.25" customHeight="1" x14ac:dyDescent="0.2">
      <c r="A1620"/>
      <c r="B1620"/>
      <c r="C1620"/>
      <c r="D1620" s="4"/>
      <c r="E1620" s="85"/>
      <c r="F1620" s="17"/>
    </row>
    <row r="1621" spans="1:6" ht="14.25" customHeight="1" x14ac:dyDescent="0.2">
      <c r="A1621"/>
      <c r="B1621"/>
      <c r="C1621"/>
      <c r="D1621" s="4"/>
      <c r="E1621" s="85"/>
      <c r="F1621" s="17"/>
    </row>
    <row r="1622" spans="1:6" ht="14.25" customHeight="1" x14ac:dyDescent="0.2">
      <c r="A1622"/>
      <c r="B1622"/>
      <c r="C1622"/>
      <c r="D1622" s="4"/>
      <c r="E1622" s="85"/>
      <c r="F1622" s="17"/>
    </row>
    <row r="1623" spans="1:6" ht="14.25" customHeight="1" x14ac:dyDescent="0.2">
      <c r="A1623"/>
      <c r="B1623"/>
      <c r="C1623"/>
      <c r="D1623" s="4"/>
      <c r="E1623" s="85"/>
      <c r="F1623" s="17"/>
    </row>
    <row r="1624" spans="1:6" ht="14.25" customHeight="1" x14ac:dyDescent="0.2">
      <c r="A1624"/>
      <c r="B1624"/>
      <c r="C1624"/>
      <c r="D1624" s="4"/>
      <c r="E1624" s="85"/>
      <c r="F1624" s="17"/>
    </row>
    <row r="1625" spans="1:6" ht="14.25" customHeight="1" x14ac:dyDescent="0.2">
      <c r="A1625"/>
      <c r="B1625"/>
      <c r="C1625"/>
      <c r="D1625" s="4"/>
      <c r="E1625" s="85"/>
      <c r="F1625" s="17"/>
    </row>
    <row r="1626" spans="1:6" ht="14.25" customHeight="1" x14ac:dyDescent="0.2">
      <c r="A1626"/>
      <c r="B1626"/>
      <c r="C1626"/>
      <c r="D1626" s="4"/>
      <c r="E1626" s="85"/>
      <c r="F1626" s="17"/>
    </row>
    <row r="1627" spans="1:6" ht="14.25" customHeight="1" x14ac:dyDescent="0.2">
      <c r="A1627"/>
      <c r="B1627"/>
      <c r="C1627"/>
      <c r="D1627" s="4"/>
      <c r="E1627" s="85"/>
      <c r="F1627" s="17"/>
    </row>
    <row r="1628" spans="1:6" ht="14.25" customHeight="1" x14ac:dyDescent="0.2">
      <c r="A1628"/>
      <c r="B1628"/>
      <c r="C1628"/>
      <c r="D1628" s="4"/>
      <c r="E1628" s="85"/>
      <c r="F1628" s="17"/>
    </row>
    <row r="1629" spans="1:6" ht="14.25" customHeight="1" x14ac:dyDescent="0.2">
      <c r="A1629"/>
      <c r="B1629"/>
      <c r="C1629"/>
      <c r="D1629" s="4"/>
      <c r="E1629" s="85"/>
      <c r="F1629" s="17"/>
    </row>
    <row r="1630" spans="1:6" ht="14.25" customHeight="1" x14ac:dyDescent="0.2">
      <c r="A1630"/>
      <c r="B1630"/>
      <c r="C1630"/>
      <c r="D1630" s="4"/>
      <c r="E1630" s="85"/>
      <c r="F1630" s="17"/>
    </row>
    <row r="1631" spans="1:6" ht="14.25" customHeight="1" x14ac:dyDescent="0.2">
      <c r="A1631"/>
      <c r="B1631"/>
      <c r="C1631"/>
      <c r="D1631" s="4"/>
      <c r="E1631" s="85"/>
      <c r="F1631" s="17"/>
    </row>
    <row r="1632" spans="1:6" ht="14.25" customHeight="1" x14ac:dyDescent="0.2">
      <c r="A1632"/>
      <c r="B1632"/>
      <c r="C1632"/>
      <c r="D1632" s="4"/>
      <c r="E1632" s="85"/>
      <c r="F1632" s="17"/>
    </row>
    <row r="1633" spans="1:6" ht="14.25" customHeight="1" x14ac:dyDescent="0.2">
      <c r="A1633"/>
      <c r="B1633"/>
      <c r="C1633"/>
      <c r="D1633" s="4"/>
      <c r="E1633" s="85"/>
      <c r="F1633" s="17"/>
    </row>
    <row r="1634" spans="1:6" ht="14.25" customHeight="1" x14ac:dyDescent="0.2">
      <c r="A1634"/>
      <c r="B1634"/>
      <c r="C1634"/>
      <c r="D1634" s="4"/>
      <c r="E1634" s="85"/>
      <c r="F1634" s="17"/>
    </row>
    <row r="1635" spans="1:6" ht="14.25" customHeight="1" x14ac:dyDescent="0.2">
      <c r="A1635"/>
      <c r="B1635"/>
      <c r="C1635"/>
      <c r="D1635" s="4"/>
      <c r="E1635" s="85"/>
      <c r="F1635" s="17"/>
    </row>
    <row r="1636" spans="1:6" ht="14.25" customHeight="1" x14ac:dyDescent="0.2">
      <c r="A1636"/>
      <c r="B1636"/>
      <c r="C1636"/>
      <c r="D1636" s="4"/>
      <c r="E1636" s="85"/>
      <c r="F1636" s="17"/>
    </row>
    <row r="1637" spans="1:6" ht="14.25" customHeight="1" x14ac:dyDescent="0.2">
      <c r="A1637"/>
      <c r="B1637"/>
      <c r="C1637"/>
      <c r="D1637" s="4"/>
      <c r="E1637" s="85"/>
      <c r="F1637" s="17"/>
    </row>
    <row r="1638" spans="1:6" ht="14.25" customHeight="1" x14ac:dyDescent="0.2">
      <c r="A1638"/>
      <c r="B1638"/>
      <c r="C1638"/>
      <c r="D1638" s="4"/>
      <c r="E1638" s="85"/>
      <c r="F1638" s="17"/>
    </row>
    <row r="1639" spans="1:6" ht="14.25" customHeight="1" x14ac:dyDescent="0.2">
      <c r="A1639"/>
      <c r="B1639"/>
      <c r="C1639"/>
      <c r="D1639" s="4"/>
      <c r="E1639" s="85"/>
      <c r="F1639" s="17"/>
    </row>
    <row r="1640" spans="1:6" ht="14.25" customHeight="1" x14ac:dyDescent="0.2">
      <c r="A1640"/>
      <c r="B1640"/>
      <c r="C1640"/>
      <c r="D1640" s="4"/>
      <c r="E1640" s="85"/>
      <c r="F1640" s="17"/>
    </row>
    <row r="1641" spans="1:6" ht="14.25" customHeight="1" x14ac:dyDescent="0.2">
      <c r="A1641"/>
      <c r="B1641"/>
      <c r="C1641"/>
      <c r="D1641" s="4"/>
      <c r="E1641" s="85"/>
      <c r="F1641" s="17"/>
    </row>
    <row r="1642" spans="1:6" ht="14.25" customHeight="1" x14ac:dyDescent="0.2">
      <c r="A1642"/>
      <c r="B1642"/>
      <c r="C1642"/>
      <c r="D1642" s="4"/>
      <c r="E1642" s="85"/>
      <c r="F1642" s="17"/>
    </row>
    <row r="1643" spans="1:6" ht="14.25" customHeight="1" x14ac:dyDescent="0.2">
      <c r="A1643"/>
      <c r="B1643"/>
      <c r="C1643"/>
      <c r="D1643" s="4"/>
      <c r="E1643" s="85"/>
      <c r="F1643" s="17"/>
    </row>
    <row r="1644" spans="1:6" ht="14.25" customHeight="1" x14ac:dyDescent="0.2">
      <c r="A1644"/>
      <c r="B1644"/>
      <c r="C1644"/>
      <c r="D1644" s="4"/>
      <c r="E1644" s="85"/>
      <c r="F1644" s="17"/>
    </row>
    <row r="1645" spans="1:6" ht="14.25" customHeight="1" x14ac:dyDescent="0.2">
      <c r="A1645"/>
      <c r="B1645"/>
      <c r="C1645"/>
      <c r="D1645" s="4"/>
      <c r="E1645" s="85"/>
      <c r="F1645" s="17"/>
    </row>
    <row r="1646" spans="1:6" ht="14.25" customHeight="1" x14ac:dyDescent="0.2">
      <c r="A1646"/>
      <c r="B1646"/>
      <c r="C1646"/>
      <c r="D1646" s="4"/>
      <c r="E1646" s="85"/>
      <c r="F1646" s="17"/>
    </row>
    <row r="1647" spans="1:6" ht="14.25" customHeight="1" x14ac:dyDescent="0.2">
      <c r="A1647"/>
      <c r="B1647"/>
      <c r="C1647"/>
      <c r="D1647" s="4"/>
      <c r="E1647" s="85"/>
      <c r="F1647" s="17"/>
    </row>
    <row r="1648" spans="1:6" ht="14.25" customHeight="1" x14ac:dyDescent="0.2">
      <c r="A1648"/>
      <c r="B1648"/>
      <c r="C1648"/>
      <c r="D1648" s="4"/>
      <c r="E1648" s="85"/>
      <c r="F1648" s="17"/>
    </row>
    <row r="1649" spans="1:6" ht="14.25" customHeight="1" x14ac:dyDescent="0.2">
      <c r="A1649"/>
      <c r="B1649"/>
      <c r="C1649"/>
      <c r="D1649" s="4"/>
      <c r="E1649" s="85"/>
      <c r="F1649" s="17"/>
    </row>
    <row r="1650" spans="1:6" ht="14.25" customHeight="1" x14ac:dyDescent="0.2">
      <c r="A1650"/>
      <c r="B1650"/>
      <c r="C1650"/>
      <c r="D1650" s="4"/>
      <c r="E1650" s="85"/>
      <c r="F1650" s="17"/>
    </row>
    <row r="1651" spans="1:6" ht="14.25" customHeight="1" x14ac:dyDescent="0.2">
      <c r="A1651"/>
      <c r="B1651"/>
      <c r="C1651"/>
      <c r="D1651" s="4"/>
      <c r="E1651" s="85"/>
      <c r="F1651" s="17"/>
    </row>
    <row r="1652" spans="1:6" ht="14.25" customHeight="1" x14ac:dyDescent="0.2">
      <c r="A1652"/>
      <c r="B1652"/>
      <c r="C1652"/>
      <c r="D1652" s="4"/>
      <c r="E1652" s="85"/>
      <c r="F1652" s="17"/>
    </row>
    <row r="1653" spans="1:6" ht="14.25" customHeight="1" x14ac:dyDescent="0.2">
      <c r="A1653"/>
      <c r="B1653"/>
      <c r="C1653"/>
      <c r="D1653" s="4"/>
      <c r="E1653" s="85"/>
      <c r="F1653" s="17"/>
    </row>
    <row r="1654" spans="1:6" ht="14.25" customHeight="1" x14ac:dyDescent="0.2">
      <c r="A1654"/>
      <c r="B1654"/>
      <c r="C1654"/>
      <c r="D1654" s="4"/>
      <c r="E1654" s="85"/>
      <c r="F1654" s="17"/>
    </row>
    <row r="1655" spans="1:6" ht="14.25" customHeight="1" x14ac:dyDescent="0.2">
      <c r="A1655"/>
      <c r="B1655"/>
      <c r="C1655"/>
      <c r="D1655" s="4"/>
      <c r="E1655" s="85"/>
      <c r="F1655" s="17"/>
    </row>
    <row r="1656" spans="1:6" ht="14.25" customHeight="1" x14ac:dyDescent="0.2">
      <c r="A1656"/>
      <c r="B1656"/>
      <c r="C1656"/>
      <c r="D1656" s="4"/>
      <c r="E1656" s="85"/>
      <c r="F1656" s="17"/>
    </row>
    <row r="1657" spans="1:6" ht="14.25" customHeight="1" x14ac:dyDescent="0.2">
      <c r="A1657"/>
      <c r="B1657"/>
      <c r="C1657"/>
      <c r="D1657" s="4"/>
      <c r="E1657" s="85"/>
      <c r="F1657" s="17"/>
    </row>
    <row r="1658" spans="1:6" ht="14.25" customHeight="1" x14ac:dyDescent="0.2">
      <c r="A1658"/>
      <c r="B1658"/>
      <c r="C1658"/>
      <c r="D1658" s="4"/>
      <c r="E1658" s="85"/>
      <c r="F1658" s="17"/>
    </row>
    <row r="1659" spans="1:6" ht="14.25" customHeight="1" x14ac:dyDescent="0.2">
      <c r="A1659"/>
      <c r="B1659"/>
      <c r="C1659"/>
      <c r="D1659" s="4"/>
      <c r="E1659" s="85"/>
      <c r="F1659" s="17"/>
    </row>
    <row r="1660" spans="1:6" ht="14.25" customHeight="1" x14ac:dyDescent="0.2">
      <c r="A1660"/>
      <c r="B1660"/>
      <c r="C1660"/>
      <c r="D1660" s="4"/>
      <c r="E1660" s="85"/>
      <c r="F1660" s="17"/>
    </row>
    <row r="1661" spans="1:6" ht="14.25" customHeight="1" x14ac:dyDescent="0.2">
      <c r="A1661"/>
      <c r="B1661"/>
      <c r="C1661"/>
      <c r="D1661" s="4"/>
      <c r="E1661" s="85"/>
      <c r="F1661" s="17"/>
    </row>
    <row r="1662" spans="1:6" ht="14.25" customHeight="1" x14ac:dyDescent="0.2">
      <c r="A1662"/>
      <c r="B1662"/>
      <c r="C1662"/>
      <c r="D1662" s="4"/>
      <c r="E1662" s="85"/>
      <c r="F1662" s="17"/>
    </row>
    <row r="1663" spans="1:6" ht="14.25" customHeight="1" x14ac:dyDescent="0.2">
      <c r="A1663"/>
      <c r="B1663"/>
      <c r="C1663"/>
      <c r="D1663" s="4"/>
      <c r="E1663" s="85"/>
      <c r="F1663" s="17"/>
    </row>
    <row r="1664" spans="1:6" ht="14.25" customHeight="1" x14ac:dyDescent="0.2">
      <c r="A1664"/>
      <c r="B1664"/>
      <c r="C1664"/>
      <c r="D1664" s="4"/>
      <c r="E1664" s="85"/>
      <c r="F1664" s="17"/>
    </row>
    <row r="1665" spans="1:6" ht="14.25" customHeight="1" x14ac:dyDescent="0.2">
      <c r="A1665"/>
      <c r="B1665"/>
      <c r="C1665"/>
      <c r="D1665" s="4"/>
      <c r="E1665" s="85"/>
      <c r="F1665" s="17"/>
    </row>
    <row r="1666" spans="1:6" ht="14.25" customHeight="1" x14ac:dyDescent="0.2">
      <c r="A1666"/>
      <c r="B1666"/>
      <c r="C1666"/>
      <c r="D1666" s="4"/>
      <c r="E1666" s="85"/>
      <c r="F1666" s="17"/>
    </row>
    <row r="1667" spans="1:6" ht="14.25" customHeight="1" x14ac:dyDescent="0.2">
      <c r="A1667"/>
      <c r="B1667"/>
      <c r="C1667"/>
      <c r="D1667" s="4"/>
      <c r="E1667" s="85"/>
      <c r="F1667" s="17"/>
    </row>
    <row r="1668" spans="1:6" ht="14.25" customHeight="1" x14ac:dyDescent="0.2">
      <c r="A1668"/>
      <c r="B1668"/>
      <c r="C1668"/>
      <c r="D1668" s="4"/>
      <c r="E1668" s="85"/>
      <c r="F1668" s="17"/>
    </row>
    <row r="1669" spans="1:6" ht="14.25" customHeight="1" x14ac:dyDescent="0.2">
      <c r="A1669"/>
      <c r="B1669"/>
      <c r="C1669"/>
      <c r="D1669" s="4"/>
      <c r="E1669" s="85"/>
      <c r="F1669" s="17"/>
    </row>
    <row r="1670" spans="1:6" ht="14.25" customHeight="1" x14ac:dyDescent="0.2">
      <c r="A1670"/>
      <c r="B1670"/>
      <c r="C1670"/>
      <c r="D1670" s="4"/>
      <c r="E1670" s="85"/>
      <c r="F1670" s="17"/>
    </row>
    <row r="1671" spans="1:6" ht="14.25" customHeight="1" x14ac:dyDescent="0.2">
      <c r="A1671"/>
      <c r="B1671"/>
      <c r="C1671"/>
      <c r="D1671" s="4"/>
      <c r="E1671" s="85"/>
      <c r="F1671" s="17"/>
    </row>
    <row r="1672" spans="1:6" ht="14.25" customHeight="1" x14ac:dyDescent="0.2">
      <c r="A1672"/>
      <c r="B1672"/>
      <c r="C1672"/>
      <c r="D1672" s="4"/>
      <c r="E1672" s="85"/>
      <c r="F1672" s="17"/>
    </row>
    <row r="1673" spans="1:6" ht="14.25" customHeight="1" x14ac:dyDescent="0.2">
      <c r="A1673"/>
      <c r="B1673"/>
      <c r="C1673"/>
      <c r="D1673" s="4"/>
      <c r="E1673" s="85"/>
      <c r="F1673" s="17"/>
    </row>
    <row r="1674" spans="1:6" ht="14.25" customHeight="1" x14ac:dyDescent="0.2">
      <c r="A1674"/>
      <c r="B1674"/>
      <c r="C1674"/>
      <c r="D1674" s="4"/>
      <c r="E1674" s="85"/>
      <c r="F1674" s="17"/>
    </row>
    <row r="1675" spans="1:6" ht="14.25" customHeight="1" x14ac:dyDescent="0.2">
      <c r="A1675"/>
      <c r="B1675"/>
      <c r="C1675"/>
      <c r="D1675" s="4"/>
      <c r="E1675" s="85"/>
      <c r="F1675" s="17"/>
    </row>
    <row r="1676" spans="1:6" ht="14.25" customHeight="1" x14ac:dyDescent="0.2">
      <c r="A1676"/>
      <c r="B1676"/>
      <c r="C1676"/>
      <c r="D1676" s="4"/>
      <c r="E1676" s="85"/>
      <c r="F1676" s="17"/>
    </row>
    <row r="1677" spans="1:6" ht="14.25" customHeight="1" x14ac:dyDescent="0.2">
      <c r="A1677"/>
      <c r="B1677"/>
      <c r="C1677"/>
      <c r="D1677" s="4"/>
      <c r="E1677" s="85"/>
      <c r="F1677" s="17"/>
    </row>
    <row r="1678" spans="1:6" ht="14.25" customHeight="1" x14ac:dyDescent="0.2">
      <c r="A1678"/>
      <c r="B1678"/>
      <c r="C1678"/>
      <c r="D1678" s="4"/>
      <c r="E1678" s="85"/>
      <c r="F1678" s="17"/>
    </row>
    <row r="1679" spans="1:6" ht="14.25" customHeight="1" x14ac:dyDescent="0.2">
      <c r="A1679"/>
      <c r="B1679"/>
      <c r="C1679"/>
      <c r="D1679" s="4"/>
      <c r="E1679" s="85"/>
      <c r="F1679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7" manualBreakCount="7">
    <brk id="51" max="4" man="1"/>
    <brk id="101" max="4" man="1"/>
    <brk id="151" max="4" man="1"/>
    <brk id="201" max="4" man="1"/>
    <brk id="251" max="4" man="1"/>
    <brk id="301" max="4" man="1"/>
    <brk id="951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50E6-DCEF-4712-96E9-A0BFEA8887C3}">
  <dimension ref="A1:FW1530"/>
  <sheetViews>
    <sheetView zoomScaleNormal="100" workbookViewId="0">
      <selection activeCell="D504" sqref="D504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3" width="18.7109375" style="7" customWidth="1"/>
    <col min="4" max="4" width="18.7109375" style="2" customWidth="1"/>
    <col min="5" max="5" width="15.7109375" style="83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116" t="s">
        <v>4</v>
      </c>
      <c r="C1" s="122" t="s">
        <v>6</v>
      </c>
      <c r="D1" s="123"/>
      <c r="E1" s="75"/>
      <c r="F1" s="22">
        <f ca="1">TODAY()</f>
        <v>44230</v>
      </c>
      <c r="G1" s="29" t="s">
        <v>5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1</v>
      </c>
      <c r="C2" s="31" t="s">
        <v>7</v>
      </c>
      <c r="D2" s="31" t="s">
        <v>8</v>
      </c>
      <c r="E2" s="76" t="s">
        <v>9</v>
      </c>
      <c r="F2" s="4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1"/>
      <c r="B3" s="7" t="s">
        <v>12</v>
      </c>
      <c r="C3" s="7"/>
      <c r="D3" s="20"/>
      <c r="E3" s="83"/>
      <c r="F3" s="21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B4" s="7" t="s">
        <v>13</v>
      </c>
      <c r="D4" s="20"/>
      <c r="F4" s="21"/>
    </row>
    <row r="5" spans="1:179" ht="14.25" customHeight="1" x14ac:dyDescent="0.2">
      <c r="B5" s="7" t="s">
        <v>14</v>
      </c>
      <c r="D5" s="20"/>
      <c r="F5" s="21"/>
    </row>
    <row r="6" spans="1:179" ht="14.25" customHeight="1" x14ac:dyDescent="0.2">
      <c r="B6" s="7" t="s">
        <v>15</v>
      </c>
      <c r="D6" s="20"/>
    </row>
    <row r="7" spans="1:179" ht="14.25" customHeight="1" x14ac:dyDescent="0.2">
      <c r="B7" s="7" t="s">
        <v>16</v>
      </c>
      <c r="D7" s="20"/>
      <c r="F7" s="21"/>
    </row>
    <row r="8" spans="1:179" ht="14.25" customHeight="1" x14ac:dyDescent="0.2">
      <c r="A8" s="3"/>
      <c r="B8" s="7" t="s">
        <v>17</v>
      </c>
      <c r="D8" s="20"/>
    </row>
    <row r="9" spans="1:179" s="6" customFormat="1" ht="14.25" customHeight="1" thickBot="1" x14ac:dyDescent="0.25">
      <c r="A9" s="5"/>
      <c r="B9" s="8" t="s">
        <v>18</v>
      </c>
      <c r="C9" s="19"/>
      <c r="D9" s="18"/>
      <c r="E9" s="19"/>
      <c r="F9" s="18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B10" s="7" t="s">
        <v>19</v>
      </c>
      <c r="D10" s="20"/>
    </row>
    <row r="11" spans="1:179" ht="14.25" customHeight="1" x14ac:dyDescent="0.2">
      <c r="B11" s="7" t="s">
        <v>20</v>
      </c>
      <c r="D11" s="20"/>
    </row>
    <row r="12" spans="1:179" ht="14.25" customHeight="1" x14ac:dyDescent="0.2">
      <c r="B12" s="7" t="s">
        <v>21</v>
      </c>
      <c r="D12" s="20"/>
    </row>
    <row r="13" spans="1:179" ht="14.25" customHeight="1" x14ac:dyDescent="0.2">
      <c r="B13" s="7" t="s">
        <v>22</v>
      </c>
      <c r="D13" s="20"/>
    </row>
    <row r="14" spans="1:179" ht="14.25" customHeight="1" x14ac:dyDescent="0.2">
      <c r="B14" s="7" t="s">
        <v>23</v>
      </c>
      <c r="D14" s="20"/>
    </row>
    <row r="15" spans="1:179" s="4" customFormat="1" ht="14.25" customHeight="1" x14ac:dyDescent="0.2">
      <c r="A15" s="3"/>
      <c r="B15" s="7" t="s">
        <v>24</v>
      </c>
      <c r="C15" s="7"/>
      <c r="D15" s="20"/>
      <c r="E15" s="83"/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25</v>
      </c>
      <c r="C16" s="8"/>
      <c r="D16" s="19"/>
      <c r="E16" s="84"/>
      <c r="F16" s="18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B17" s="7" t="s">
        <v>26</v>
      </c>
      <c r="D17" s="20"/>
    </row>
    <row r="18" spans="1:179" ht="14.25" customHeight="1" x14ac:dyDescent="0.2">
      <c r="B18" s="7" t="s">
        <v>27</v>
      </c>
      <c r="D18" s="20"/>
    </row>
    <row r="19" spans="1:179" ht="14.25" customHeight="1" x14ac:dyDescent="0.2">
      <c r="B19" s="7" t="s">
        <v>28</v>
      </c>
      <c r="D19" s="20"/>
    </row>
    <row r="20" spans="1:179" ht="14.25" customHeight="1" x14ac:dyDescent="0.2">
      <c r="B20" s="7" t="s">
        <v>29</v>
      </c>
      <c r="D20" s="20"/>
    </row>
    <row r="21" spans="1:179" ht="14.25" customHeight="1" x14ac:dyDescent="0.2">
      <c r="B21" s="7" t="s">
        <v>30</v>
      </c>
      <c r="D21" s="20"/>
    </row>
    <row r="22" spans="1:179" s="4" customFormat="1" ht="14.25" customHeight="1" x14ac:dyDescent="0.2">
      <c r="A22" s="3"/>
      <c r="B22" s="7" t="s">
        <v>31</v>
      </c>
      <c r="C22" s="7"/>
      <c r="D22" s="54"/>
      <c r="E22" s="83"/>
      <c r="F22" s="16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8" t="s">
        <v>32</v>
      </c>
      <c r="C23" s="8"/>
      <c r="D23" s="55"/>
      <c r="E23" s="84"/>
      <c r="F23" s="18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3"/>
      <c r="B24" s="7" t="s">
        <v>33</v>
      </c>
      <c r="D24" s="20"/>
    </row>
    <row r="25" spans="1:179" ht="14.25" customHeight="1" x14ac:dyDescent="0.2">
      <c r="A25" s="3"/>
      <c r="B25" s="7" t="s">
        <v>34</v>
      </c>
      <c r="D25" s="54"/>
      <c r="E25" s="77"/>
    </row>
    <row r="26" spans="1:179" ht="14.25" customHeight="1" x14ac:dyDescent="0.2">
      <c r="A26" s="3"/>
      <c r="B26" s="7" t="s">
        <v>35</v>
      </c>
      <c r="D26" s="54"/>
    </row>
    <row r="27" spans="1:179" ht="14.25" customHeight="1" x14ac:dyDescent="0.2">
      <c r="B27" s="7" t="s">
        <v>36</v>
      </c>
      <c r="D27" s="20"/>
    </row>
    <row r="28" spans="1:179" ht="14.25" customHeight="1" x14ac:dyDescent="0.2">
      <c r="B28" s="7" t="s">
        <v>37</v>
      </c>
      <c r="D28" s="43"/>
    </row>
    <row r="29" spans="1:179" s="4" customFormat="1" ht="14.25" customHeight="1" x14ac:dyDescent="0.2">
      <c r="A29" s="1"/>
      <c r="B29" s="7" t="s">
        <v>38</v>
      </c>
      <c r="C29" s="7"/>
      <c r="D29" s="20"/>
      <c r="E29" s="83"/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8" t="s">
        <v>39</v>
      </c>
      <c r="C30" s="8"/>
      <c r="D30" s="19"/>
      <c r="E30" s="19"/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s="12" customFormat="1" ht="14.25" customHeight="1" thickBot="1" x14ac:dyDescent="0.25">
      <c r="A31" s="3"/>
      <c r="B31" s="7" t="s">
        <v>40</v>
      </c>
      <c r="C31" s="7"/>
      <c r="D31" s="20"/>
      <c r="E31" s="83"/>
      <c r="F31" s="1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</row>
    <row r="32" spans="1:179" s="4" customFormat="1" ht="14.25" customHeight="1" x14ac:dyDescent="0.2">
      <c r="A32" s="1"/>
      <c r="B32" s="7" t="s">
        <v>41</v>
      </c>
      <c r="C32" s="7"/>
      <c r="D32" s="20"/>
      <c r="E32" s="83"/>
      <c r="F32" s="16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</row>
    <row r="33" spans="1:179" s="4" customFormat="1" ht="14.25" customHeight="1" x14ac:dyDescent="0.2">
      <c r="A33" s="1"/>
      <c r="B33" s="7" t="s">
        <v>42</v>
      </c>
      <c r="C33" s="7"/>
      <c r="D33" s="20"/>
      <c r="E33" s="83"/>
      <c r="F33" s="16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</row>
    <row r="34" spans="1:179" s="4" customFormat="1" ht="14.25" customHeight="1" x14ac:dyDescent="0.2">
      <c r="A34" s="1"/>
      <c r="B34" s="7" t="s">
        <v>44</v>
      </c>
      <c r="C34" s="7"/>
      <c r="D34" s="20"/>
      <c r="E34" s="83"/>
      <c r="F34" s="21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</row>
    <row r="35" spans="1:179" ht="14.25" customHeight="1" x14ac:dyDescent="0.2">
      <c r="B35" s="7" t="s">
        <v>43</v>
      </c>
      <c r="D35" s="20"/>
      <c r="F35" s="21"/>
    </row>
    <row r="36" spans="1:179" ht="14.25" customHeight="1" x14ac:dyDescent="0.2">
      <c r="B36" s="7" t="s">
        <v>45</v>
      </c>
      <c r="D36" s="20"/>
      <c r="F36" s="21"/>
    </row>
    <row r="37" spans="1:179" ht="14.25" customHeight="1" thickBot="1" x14ac:dyDescent="0.25">
      <c r="A37" s="5"/>
      <c r="B37" s="8" t="s">
        <v>46</v>
      </c>
      <c r="C37" s="8"/>
      <c r="D37" s="19"/>
      <c r="E37" s="19"/>
      <c r="F37" s="22"/>
    </row>
    <row r="38" spans="1:179" ht="14.25" customHeight="1" x14ac:dyDescent="0.2">
      <c r="B38" s="7" t="s">
        <v>47</v>
      </c>
      <c r="D38" s="20"/>
      <c r="F38" s="21"/>
    </row>
    <row r="39" spans="1:179" ht="14.25" customHeight="1" x14ac:dyDescent="0.2">
      <c r="B39" s="7" t="s">
        <v>55</v>
      </c>
      <c r="D39" s="20"/>
      <c r="F39" s="21"/>
    </row>
    <row r="40" spans="1:179" ht="14.25" customHeight="1" x14ac:dyDescent="0.2">
      <c r="B40" s="7" t="s">
        <v>48</v>
      </c>
      <c r="D40" s="20"/>
      <c r="F40" s="21"/>
    </row>
    <row r="41" spans="1:179" ht="14.25" customHeight="1" x14ac:dyDescent="0.2">
      <c r="B41" s="7" t="s">
        <v>49</v>
      </c>
      <c r="D41" s="20"/>
      <c r="E41" s="20"/>
      <c r="F41" s="21"/>
    </row>
    <row r="42" spans="1:179" ht="14.25" customHeight="1" x14ac:dyDescent="0.2">
      <c r="B42" s="7" t="s">
        <v>50</v>
      </c>
      <c r="D42" s="20"/>
      <c r="F42" s="21"/>
    </row>
    <row r="43" spans="1:179" ht="14.25" customHeight="1" x14ac:dyDescent="0.2">
      <c r="A43" s="3"/>
      <c r="B43" s="7" t="s">
        <v>51</v>
      </c>
      <c r="D43" s="20"/>
      <c r="F43" s="21"/>
    </row>
    <row r="44" spans="1:179" ht="14.25" customHeight="1" thickBot="1" x14ac:dyDescent="0.25">
      <c r="A44" s="5"/>
      <c r="B44" s="8" t="s">
        <v>52</v>
      </c>
      <c r="C44" s="8"/>
      <c r="D44" s="19"/>
      <c r="E44" s="84"/>
      <c r="F44" s="22"/>
    </row>
    <row r="45" spans="1:179" ht="14.25" customHeight="1" x14ac:dyDescent="0.2">
      <c r="B45" s="7" t="s">
        <v>53</v>
      </c>
      <c r="D45" s="20"/>
      <c r="F45" s="21"/>
    </row>
    <row r="46" spans="1:179" ht="14.25" customHeight="1" x14ac:dyDescent="0.2">
      <c r="B46" s="7" t="s">
        <v>54</v>
      </c>
      <c r="D46" s="54"/>
      <c r="E46" s="77"/>
      <c r="F46" s="21"/>
    </row>
    <row r="47" spans="1:179" ht="14.25" customHeight="1" x14ac:dyDescent="0.2">
      <c r="B47" s="7" t="s">
        <v>56</v>
      </c>
      <c r="C47" s="32"/>
      <c r="D47" s="43"/>
      <c r="E47" s="64"/>
    </row>
    <row r="48" spans="1:179" ht="14.25" customHeight="1" x14ac:dyDescent="0.2">
      <c r="B48" s="7" t="s">
        <v>57</v>
      </c>
      <c r="D48" s="20"/>
      <c r="F48" s="21"/>
    </row>
    <row r="49" spans="1:179" ht="14.25" customHeight="1" x14ac:dyDescent="0.2">
      <c r="B49" s="7" t="s">
        <v>58</v>
      </c>
      <c r="D49" s="54"/>
      <c r="F49" s="21"/>
    </row>
    <row r="50" spans="1:179" ht="14.25" customHeight="1" x14ac:dyDescent="0.2">
      <c r="A50" s="3"/>
      <c r="B50" s="7" t="s">
        <v>59</v>
      </c>
      <c r="D50" s="54"/>
      <c r="F50" s="21"/>
    </row>
    <row r="51" spans="1:179" ht="14.25" customHeight="1" thickBot="1" x14ac:dyDescent="0.25">
      <c r="A51" s="5"/>
      <c r="B51" s="8" t="s">
        <v>60</v>
      </c>
      <c r="C51" s="8"/>
      <c r="D51" s="55"/>
      <c r="E51" s="84"/>
      <c r="F51" s="22"/>
    </row>
    <row r="52" spans="1:179" s="6" customFormat="1" ht="14.25" customHeight="1" thickBot="1" x14ac:dyDescent="0.25">
      <c r="A52" s="40" t="s">
        <v>0</v>
      </c>
      <c r="B52" s="41" t="s">
        <v>1</v>
      </c>
      <c r="C52" s="31" t="s">
        <v>7</v>
      </c>
      <c r="D52" s="31" t="s">
        <v>8</v>
      </c>
      <c r="E52" s="76" t="s">
        <v>9</v>
      </c>
      <c r="F52" s="4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B53" s="7" t="s">
        <v>61</v>
      </c>
      <c r="D53" s="20"/>
      <c r="F53" s="21"/>
    </row>
    <row r="54" spans="1:179" ht="14.25" customHeight="1" x14ac:dyDescent="0.2">
      <c r="B54" s="7" t="s">
        <v>62</v>
      </c>
      <c r="D54" s="20"/>
      <c r="F54" s="21"/>
    </row>
    <row r="55" spans="1:179" ht="14.25" customHeight="1" x14ac:dyDescent="0.2">
      <c r="B55" s="7" t="s">
        <v>63</v>
      </c>
      <c r="D55" s="20"/>
      <c r="F55" s="21"/>
    </row>
    <row r="56" spans="1:179" ht="14.25" customHeight="1" x14ac:dyDescent="0.2">
      <c r="B56" s="7" t="s">
        <v>64</v>
      </c>
      <c r="D56" s="20"/>
    </row>
    <row r="57" spans="1:179" ht="14.25" customHeight="1" x14ac:dyDescent="0.2">
      <c r="B57" s="7" t="s">
        <v>65</v>
      </c>
      <c r="D57" s="20"/>
      <c r="F57" s="21"/>
    </row>
    <row r="58" spans="1:179" ht="14.25" customHeight="1" x14ac:dyDescent="0.2">
      <c r="A58" s="3"/>
      <c r="B58" s="7" t="s">
        <v>66</v>
      </c>
      <c r="D58" s="20"/>
    </row>
    <row r="59" spans="1:179" s="6" customFormat="1" ht="14.25" customHeight="1" thickBot="1" x14ac:dyDescent="0.25">
      <c r="A59" s="5"/>
      <c r="B59" s="8" t="s">
        <v>67</v>
      </c>
      <c r="C59" s="19"/>
      <c r="D59" s="18"/>
      <c r="E59" s="19"/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B60" s="7" t="s">
        <v>68</v>
      </c>
      <c r="D60" s="20"/>
    </row>
    <row r="61" spans="1:179" ht="14.25" customHeight="1" x14ac:dyDescent="0.2">
      <c r="B61" s="7" t="s">
        <v>69</v>
      </c>
      <c r="D61" s="20"/>
    </row>
    <row r="62" spans="1:179" ht="14.25" customHeight="1" x14ac:dyDescent="0.2">
      <c r="B62" s="7" t="s">
        <v>70</v>
      </c>
      <c r="D62" s="20"/>
    </row>
    <row r="63" spans="1:179" ht="14.25" customHeight="1" x14ac:dyDescent="0.2">
      <c r="B63" s="7" t="s">
        <v>71</v>
      </c>
      <c r="D63" s="20"/>
    </row>
    <row r="64" spans="1:179" ht="14.25" customHeight="1" x14ac:dyDescent="0.2">
      <c r="B64" s="7" t="s">
        <v>72</v>
      </c>
      <c r="D64" s="20"/>
    </row>
    <row r="65" spans="1:179" ht="14.25" customHeight="1" x14ac:dyDescent="0.2">
      <c r="A65" s="3"/>
      <c r="B65" s="7" t="s">
        <v>73</v>
      </c>
      <c r="D65" s="20"/>
    </row>
    <row r="66" spans="1:179" s="6" customFormat="1" ht="14.25" customHeight="1" thickBot="1" x14ac:dyDescent="0.25">
      <c r="A66" s="5"/>
      <c r="B66" s="8" t="s">
        <v>74</v>
      </c>
      <c r="C66" s="8"/>
      <c r="D66" s="55"/>
      <c r="E66" s="84"/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B67" s="7" t="s">
        <v>75</v>
      </c>
      <c r="D67" s="20"/>
    </row>
    <row r="68" spans="1:179" ht="14.25" customHeight="1" x14ac:dyDescent="0.2">
      <c r="B68" s="7" t="s">
        <v>76</v>
      </c>
      <c r="D68" s="20"/>
    </row>
    <row r="69" spans="1:179" ht="14.25" customHeight="1" x14ac:dyDescent="0.2">
      <c r="B69" s="7" t="s">
        <v>77</v>
      </c>
      <c r="D69" s="20"/>
    </row>
    <row r="70" spans="1:179" ht="14.25" customHeight="1" x14ac:dyDescent="0.2">
      <c r="B70" s="7" t="s">
        <v>78</v>
      </c>
      <c r="D70" s="20"/>
    </row>
    <row r="71" spans="1:179" ht="14.25" customHeight="1" x14ac:dyDescent="0.2">
      <c r="B71" s="7" t="s">
        <v>79</v>
      </c>
      <c r="D71" s="54"/>
    </row>
    <row r="72" spans="1:179" ht="14.25" customHeight="1" x14ac:dyDescent="0.2">
      <c r="A72" s="3"/>
      <c r="B72" s="7" t="s">
        <v>80</v>
      </c>
      <c r="D72" s="54"/>
    </row>
    <row r="73" spans="1:179" s="6" customFormat="1" ht="14.25" customHeight="1" thickBot="1" x14ac:dyDescent="0.25">
      <c r="A73" s="5"/>
      <c r="B73" s="8" t="s">
        <v>81</v>
      </c>
      <c r="C73" s="8"/>
      <c r="D73" s="55"/>
      <c r="E73" s="84"/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/>
      <c r="B74" s="7" t="s">
        <v>82</v>
      </c>
      <c r="D74" s="20"/>
    </row>
    <row r="75" spans="1:179" ht="14.25" customHeight="1" x14ac:dyDescent="0.2">
      <c r="A75" s="3"/>
      <c r="B75" s="7" t="s">
        <v>83</v>
      </c>
      <c r="D75" s="20"/>
    </row>
    <row r="76" spans="1:179" ht="14.25" customHeight="1" x14ac:dyDescent="0.2">
      <c r="A76" s="3"/>
      <c r="B76" s="7" t="s">
        <v>84</v>
      </c>
      <c r="D76" s="54"/>
    </row>
    <row r="77" spans="1:179" ht="14.25" customHeight="1" x14ac:dyDescent="0.2">
      <c r="B77" s="7" t="s">
        <v>85</v>
      </c>
      <c r="D77" s="20"/>
    </row>
    <row r="78" spans="1:179" ht="14.25" customHeight="1" x14ac:dyDescent="0.2">
      <c r="B78" s="7" t="s">
        <v>86</v>
      </c>
      <c r="D78" s="20"/>
    </row>
    <row r="79" spans="1:179" ht="14.25" customHeight="1" x14ac:dyDescent="0.2">
      <c r="B79" s="7" t="s">
        <v>87</v>
      </c>
      <c r="D79" s="20"/>
    </row>
    <row r="80" spans="1:179" s="6" customFormat="1" ht="14.25" customHeight="1" thickBot="1" x14ac:dyDescent="0.25">
      <c r="A80" s="5"/>
      <c r="B80" s="8" t="s">
        <v>88</v>
      </c>
      <c r="C80" s="8"/>
      <c r="D80" s="19"/>
      <c r="E80" s="19"/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/>
      <c r="B81" s="7" t="s">
        <v>89</v>
      </c>
      <c r="D81" s="20"/>
    </row>
    <row r="82" spans="1:179" ht="14.25" customHeight="1" x14ac:dyDescent="0.2">
      <c r="B82" s="7" t="s">
        <v>90</v>
      </c>
      <c r="D82" s="20"/>
    </row>
    <row r="83" spans="1:179" ht="14.25" customHeight="1" x14ac:dyDescent="0.2">
      <c r="B83" s="7" t="s">
        <v>91</v>
      </c>
      <c r="D83" s="20"/>
    </row>
    <row r="84" spans="1:179" ht="14.25" customHeight="1" x14ac:dyDescent="0.2">
      <c r="B84" s="7" t="s">
        <v>92</v>
      </c>
      <c r="D84" s="20"/>
      <c r="F84" s="21"/>
    </row>
    <row r="85" spans="1:179" ht="14.25" customHeight="1" x14ac:dyDescent="0.2">
      <c r="B85" s="7" t="s">
        <v>93</v>
      </c>
      <c r="D85" s="20"/>
      <c r="F85" s="21"/>
    </row>
    <row r="86" spans="1:179" ht="14.25" customHeight="1" x14ac:dyDescent="0.2">
      <c r="B86" s="7" t="s">
        <v>94</v>
      </c>
      <c r="D86" s="20"/>
      <c r="F86" s="21"/>
    </row>
    <row r="87" spans="1:179" s="6" customFormat="1" ht="14.25" customHeight="1" thickBot="1" x14ac:dyDescent="0.25">
      <c r="A87" s="5"/>
      <c r="B87" s="8" t="s">
        <v>95</v>
      </c>
      <c r="C87" s="8"/>
      <c r="D87" s="19"/>
      <c r="E87" s="19"/>
      <c r="F87" s="22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B88" s="7" t="s">
        <v>96</v>
      </c>
      <c r="D88" s="20"/>
      <c r="F88" s="21"/>
    </row>
    <row r="89" spans="1:179" ht="14.25" customHeight="1" x14ac:dyDescent="0.2">
      <c r="B89" s="7" t="s">
        <v>97</v>
      </c>
      <c r="D89" s="20"/>
      <c r="F89" s="21"/>
    </row>
    <row r="90" spans="1:179" ht="14.25" customHeight="1" x14ac:dyDescent="0.2">
      <c r="B90" s="7" t="s">
        <v>98</v>
      </c>
      <c r="D90" s="20"/>
      <c r="F90" s="21"/>
    </row>
    <row r="91" spans="1:179" ht="14.25" customHeight="1" x14ac:dyDescent="0.2">
      <c r="B91" s="7" t="s">
        <v>99</v>
      </c>
      <c r="D91" s="20"/>
      <c r="E91" s="20"/>
      <c r="F91" s="21"/>
    </row>
    <row r="92" spans="1:179" ht="14.25" customHeight="1" x14ac:dyDescent="0.2">
      <c r="B92" s="7" t="s">
        <v>100</v>
      </c>
      <c r="D92" s="20"/>
      <c r="F92" s="21"/>
    </row>
    <row r="93" spans="1:179" s="4" customFormat="1" ht="14.25" customHeight="1" x14ac:dyDescent="0.2">
      <c r="A93" s="3"/>
      <c r="B93" s="7" t="s">
        <v>101</v>
      </c>
      <c r="C93" s="7"/>
      <c r="D93" s="20"/>
      <c r="E93" s="83"/>
      <c r="F93" s="21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</row>
    <row r="94" spans="1:179" s="6" customFormat="1" ht="14.25" customHeight="1" thickBot="1" x14ac:dyDescent="0.25">
      <c r="A94" s="5"/>
      <c r="B94" s="8" t="s">
        <v>102</v>
      </c>
      <c r="C94" s="8"/>
      <c r="D94" s="19"/>
      <c r="E94" s="84"/>
      <c r="F94" s="22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x14ac:dyDescent="0.2">
      <c r="B95" s="7" t="s">
        <v>103</v>
      </c>
      <c r="D95" s="20"/>
      <c r="F95" s="21"/>
    </row>
    <row r="96" spans="1:179" ht="14.25" customHeight="1" x14ac:dyDescent="0.2">
      <c r="B96" s="7" t="s">
        <v>104</v>
      </c>
      <c r="D96" s="54"/>
      <c r="E96" s="77"/>
      <c r="F96" s="21"/>
    </row>
    <row r="97" spans="1:179" ht="14.25" customHeight="1" x14ac:dyDescent="0.2">
      <c r="B97" s="7" t="s">
        <v>105</v>
      </c>
      <c r="C97" s="32"/>
      <c r="D97" s="43"/>
      <c r="E97" s="64"/>
    </row>
    <row r="98" spans="1:179" ht="14.25" customHeight="1" x14ac:dyDescent="0.2">
      <c r="B98" s="7" t="s">
        <v>106</v>
      </c>
      <c r="D98" s="20"/>
      <c r="F98" s="21"/>
    </row>
    <row r="99" spans="1:179" ht="14.25" customHeight="1" x14ac:dyDescent="0.2">
      <c r="B99" s="7" t="s">
        <v>107</v>
      </c>
      <c r="C99" s="7" t="s">
        <v>2</v>
      </c>
      <c r="D99" s="54"/>
      <c r="F99" s="21"/>
    </row>
    <row r="100" spans="1:179" ht="14.25" customHeight="1" x14ac:dyDescent="0.2">
      <c r="A100" s="3"/>
      <c r="B100" s="7" t="s">
        <v>108</v>
      </c>
      <c r="D100" s="54"/>
      <c r="F100" s="21"/>
    </row>
    <row r="101" spans="1:179" s="6" customFormat="1" ht="14.25" customHeight="1" thickBot="1" x14ac:dyDescent="0.25">
      <c r="A101" s="5"/>
      <c r="B101" s="8" t="s">
        <v>109</v>
      </c>
      <c r="C101" s="8"/>
      <c r="D101" s="55"/>
      <c r="E101" s="84"/>
      <c r="F101" s="22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40" t="s">
        <v>0</v>
      </c>
      <c r="B102" s="41" t="s">
        <v>1</v>
      </c>
      <c r="C102" s="31" t="s">
        <v>7</v>
      </c>
      <c r="D102" s="31" t="s">
        <v>8</v>
      </c>
      <c r="E102" s="76" t="s">
        <v>9</v>
      </c>
      <c r="F102" s="42"/>
    </row>
    <row r="103" spans="1:179" ht="14.25" customHeight="1" x14ac:dyDescent="0.2">
      <c r="B103" s="7" t="s">
        <v>110</v>
      </c>
      <c r="D103" s="20"/>
      <c r="F103" s="21"/>
    </row>
    <row r="104" spans="1:179" ht="14.25" customHeight="1" x14ac:dyDescent="0.2">
      <c r="B104" s="7" t="s">
        <v>111</v>
      </c>
      <c r="D104" s="20"/>
      <c r="F104" s="21"/>
    </row>
    <row r="105" spans="1:179" ht="14.25" customHeight="1" x14ac:dyDescent="0.2">
      <c r="B105" s="7" t="s">
        <v>112</v>
      </c>
      <c r="D105" s="20"/>
      <c r="F105" s="21"/>
    </row>
    <row r="106" spans="1:179" ht="14.25" customHeight="1" x14ac:dyDescent="0.2">
      <c r="B106" s="7" t="s">
        <v>113</v>
      </c>
      <c r="D106" s="20"/>
    </row>
    <row r="107" spans="1:179" ht="14.25" customHeight="1" x14ac:dyDescent="0.2">
      <c r="B107" s="7" t="s">
        <v>114</v>
      </c>
      <c r="D107" s="20"/>
      <c r="F107" s="21"/>
    </row>
    <row r="108" spans="1:179" s="6" customFormat="1" ht="14.25" customHeight="1" thickBot="1" x14ac:dyDescent="0.25">
      <c r="A108" s="3"/>
      <c r="B108" s="7" t="s">
        <v>115</v>
      </c>
      <c r="C108" s="7"/>
      <c r="D108" s="20"/>
      <c r="E108" s="83"/>
      <c r="F108" s="16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</row>
    <row r="109" spans="1:179" ht="14.25" customHeight="1" thickBot="1" x14ac:dyDescent="0.25">
      <c r="A109" s="5"/>
      <c r="B109" s="8" t="s">
        <v>116</v>
      </c>
      <c r="C109" s="19"/>
      <c r="D109" s="18"/>
      <c r="E109" s="19"/>
      <c r="F109" s="18"/>
    </row>
    <row r="110" spans="1:179" ht="14.25" customHeight="1" x14ac:dyDescent="0.2">
      <c r="B110" s="7" t="s">
        <v>117</v>
      </c>
      <c r="D110" s="20"/>
    </row>
    <row r="111" spans="1:179" ht="14.25" customHeight="1" x14ac:dyDescent="0.2">
      <c r="B111" s="7" t="s">
        <v>118</v>
      </c>
      <c r="D111" s="20"/>
    </row>
    <row r="112" spans="1:179" ht="14.25" customHeight="1" x14ac:dyDescent="0.2">
      <c r="B112" s="7" t="s">
        <v>119</v>
      </c>
      <c r="D112" s="20"/>
    </row>
    <row r="113" spans="1:6" ht="14.25" customHeight="1" x14ac:dyDescent="0.2">
      <c r="B113" s="7" t="s">
        <v>120</v>
      </c>
      <c r="D113" s="20"/>
    </row>
    <row r="114" spans="1:6" ht="14.25" customHeight="1" x14ac:dyDescent="0.2">
      <c r="B114" s="7" t="s">
        <v>121</v>
      </c>
      <c r="D114" s="20"/>
    </row>
    <row r="115" spans="1:6" ht="14.25" customHeight="1" x14ac:dyDescent="0.2">
      <c r="A115" s="3"/>
      <c r="B115" s="7" t="s">
        <v>122</v>
      </c>
      <c r="D115" s="20"/>
    </row>
    <row r="116" spans="1:6" ht="14.25" customHeight="1" thickBot="1" x14ac:dyDescent="0.25">
      <c r="A116" s="5"/>
      <c r="B116" s="8" t="s">
        <v>123</v>
      </c>
      <c r="C116" s="8"/>
      <c r="D116" s="19"/>
      <c r="E116" s="84"/>
      <c r="F116" s="18"/>
    </row>
    <row r="117" spans="1:6" ht="14.25" customHeight="1" x14ac:dyDescent="0.2">
      <c r="B117" s="7" t="s">
        <v>124</v>
      </c>
      <c r="D117" s="20"/>
    </row>
    <row r="118" spans="1:6" ht="14.25" customHeight="1" x14ac:dyDescent="0.2">
      <c r="B118" s="7" t="s">
        <v>125</v>
      </c>
      <c r="D118" s="20"/>
    </row>
    <row r="119" spans="1:6" ht="14.25" customHeight="1" x14ac:dyDescent="0.2">
      <c r="B119" s="7" t="s">
        <v>126</v>
      </c>
      <c r="D119" s="20"/>
    </row>
    <row r="120" spans="1:6" ht="14.25" customHeight="1" x14ac:dyDescent="0.2">
      <c r="B120" s="7" t="s">
        <v>127</v>
      </c>
      <c r="D120" s="20"/>
    </row>
    <row r="121" spans="1:6" ht="14.25" customHeight="1" x14ac:dyDescent="0.2">
      <c r="B121" s="7" t="s">
        <v>128</v>
      </c>
      <c r="D121" s="20"/>
    </row>
    <row r="122" spans="1:6" ht="14.25" customHeight="1" x14ac:dyDescent="0.2">
      <c r="A122" s="3"/>
      <c r="B122" s="7" t="s">
        <v>129</v>
      </c>
      <c r="D122" s="54"/>
    </row>
    <row r="123" spans="1:6" ht="14.25" customHeight="1" thickBot="1" x14ac:dyDescent="0.25">
      <c r="A123" s="5"/>
      <c r="B123" s="8" t="s">
        <v>130</v>
      </c>
      <c r="C123" s="8"/>
      <c r="D123" s="55"/>
      <c r="E123" s="84"/>
      <c r="F123" s="18"/>
    </row>
    <row r="124" spans="1:6" ht="14.25" customHeight="1" x14ac:dyDescent="0.2">
      <c r="A124" s="3"/>
      <c r="B124" s="7" t="s">
        <v>131</v>
      </c>
      <c r="D124" s="20"/>
    </row>
    <row r="125" spans="1:6" ht="14.25" customHeight="1" x14ac:dyDescent="0.2">
      <c r="A125" s="3"/>
      <c r="B125" s="7" t="s">
        <v>132</v>
      </c>
      <c r="D125" s="20"/>
    </row>
    <row r="126" spans="1:6" ht="14.25" customHeight="1" x14ac:dyDescent="0.2">
      <c r="A126" s="3"/>
      <c r="B126" s="7" t="s">
        <v>133</v>
      </c>
      <c r="D126" s="54"/>
    </row>
    <row r="127" spans="1:6" ht="14.25" customHeight="1" x14ac:dyDescent="0.2">
      <c r="B127" s="7" t="s">
        <v>134</v>
      </c>
      <c r="D127" s="20"/>
    </row>
    <row r="128" spans="1:6" ht="14.25" customHeight="1" x14ac:dyDescent="0.2">
      <c r="B128" s="7" t="s">
        <v>135</v>
      </c>
      <c r="D128" s="20"/>
    </row>
    <row r="129" spans="1:6" ht="14.25" customHeight="1" x14ac:dyDescent="0.2">
      <c r="B129" s="7" t="s">
        <v>136</v>
      </c>
      <c r="D129" s="20"/>
    </row>
    <row r="130" spans="1:6" ht="14.25" customHeight="1" thickBot="1" x14ac:dyDescent="0.25">
      <c r="A130" s="5"/>
      <c r="B130" s="8" t="s">
        <v>139</v>
      </c>
      <c r="C130" s="8"/>
      <c r="D130" s="19"/>
      <c r="E130" s="19"/>
      <c r="F130" s="18"/>
    </row>
    <row r="131" spans="1:6" ht="14.25" customHeight="1" x14ac:dyDescent="0.2">
      <c r="A131" s="3"/>
      <c r="B131" s="7" t="s">
        <v>138</v>
      </c>
      <c r="D131" s="20"/>
    </row>
    <row r="132" spans="1:6" ht="14.25" customHeight="1" x14ac:dyDescent="0.2">
      <c r="B132" s="7" t="s">
        <v>140</v>
      </c>
      <c r="D132" s="20"/>
    </row>
    <row r="133" spans="1:6" ht="14.25" customHeight="1" x14ac:dyDescent="0.2">
      <c r="B133" s="7" t="s">
        <v>141</v>
      </c>
      <c r="D133" s="20"/>
    </row>
    <row r="134" spans="1:6" ht="14.25" customHeight="1" x14ac:dyDescent="0.2">
      <c r="B134" s="7" t="s">
        <v>142</v>
      </c>
      <c r="D134" s="20"/>
      <c r="F134" s="21"/>
    </row>
    <row r="135" spans="1:6" ht="14.25" customHeight="1" x14ac:dyDescent="0.2">
      <c r="B135" s="7" t="s">
        <v>143</v>
      </c>
      <c r="D135" s="20"/>
      <c r="F135" s="21"/>
    </row>
    <row r="136" spans="1:6" ht="14.25" customHeight="1" x14ac:dyDescent="0.2">
      <c r="B136" s="7" t="s">
        <v>144</v>
      </c>
      <c r="D136" s="20"/>
      <c r="F136" s="21"/>
    </row>
    <row r="137" spans="1:6" ht="14.25" customHeight="1" thickBot="1" x14ac:dyDescent="0.25">
      <c r="A137" s="5"/>
      <c r="B137" s="8" t="s">
        <v>145</v>
      </c>
      <c r="C137" s="8"/>
      <c r="D137" s="19"/>
      <c r="E137" s="19"/>
      <c r="F137" s="22"/>
    </row>
    <row r="138" spans="1:6" ht="14.25" customHeight="1" x14ac:dyDescent="0.2">
      <c r="B138" s="7" t="s">
        <v>146</v>
      </c>
      <c r="D138" s="20"/>
      <c r="F138" s="21"/>
    </row>
    <row r="139" spans="1:6" ht="14.25" customHeight="1" x14ac:dyDescent="0.2">
      <c r="B139" s="7" t="s">
        <v>147</v>
      </c>
      <c r="D139" s="20"/>
      <c r="F139" s="21"/>
    </row>
    <row r="140" spans="1:6" ht="14.25" customHeight="1" x14ac:dyDescent="0.2">
      <c r="B140" s="7" t="s">
        <v>148</v>
      </c>
      <c r="D140" s="20"/>
      <c r="F140" s="21"/>
    </row>
    <row r="141" spans="1:6" ht="14.25" customHeight="1" x14ac:dyDescent="0.2">
      <c r="B141" s="7" t="s">
        <v>149</v>
      </c>
      <c r="D141" s="20"/>
      <c r="E141" s="20"/>
      <c r="F141" s="21"/>
    </row>
    <row r="142" spans="1:6" ht="14.25" customHeight="1" x14ac:dyDescent="0.2">
      <c r="B142" s="7" t="s">
        <v>150</v>
      </c>
      <c r="D142" s="20"/>
      <c r="F142" s="21"/>
    </row>
    <row r="143" spans="1:6" ht="14.25" customHeight="1" x14ac:dyDescent="0.2">
      <c r="A143" s="3"/>
      <c r="B143" s="7" t="s">
        <v>151</v>
      </c>
      <c r="D143" s="20"/>
      <c r="F143" s="21"/>
    </row>
    <row r="144" spans="1:6" ht="14.25" customHeight="1" thickBot="1" x14ac:dyDescent="0.25">
      <c r="A144" s="5"/>
      <c r="B144" s="8" t="s">
        <v>152</v>
      </c>
      <c r="C144" s="8"/>
      <c r="D144" s="19"/>
      <c r="E144" s="84"/>
      <c r="F144" s="22"/>
    </row>
    <row r="145" spans="1:6" ht="14.25" customHeight="1" x14ac:dyDescent="0.2">
      <c r="B145" s="7" t="s">
        <v>153</v>
      </c>
      <c r="D145" s="20"/>
      <c r="F145" s="21"/>
    </row>
    <row r="146" spans="1:6" ht="14.25" customHeight="1" x14ac:dyDescent="0.2">
      <c r="B146" s="7" t="s">
        <v>154</v>
      </c>
      <c r="D146" s="54"/>
      <c r="E146" s="77"/>
      <c r="F146" s="21"/>
    </row>
    <row r="147" spans="1:6" ht="14.25" customHeight="1" x14ac:dyDescent="0.2">
      <c r="B147" s="7" t="s">
        <v>155</v>
      </c>
      <c r="C147" s="32"/>
      <c r="D147" s="43"/>
      <c r="E147" s="64"/>
    </row>
    <row r="148" spans="1:6" ht="14.25" customHeight="1" x14ac:dyDescent="0.2">
      <c r="B148" s="7" t="s">
        <v>156</v>
      </c>
      <c r="D148" s="20"/>
      <c r="F148" s="21"/>
    </row>
    <row r="149" spans="1:6" ht="14.25" customHeight="1" x14ac:dyDescent="0.2">
      <c r="B149" s="7" t="s">
        <v>157</v>
      </c>
      <c r="D149" s="54"/>
      <c r="F149" s="21"/>
    </row>
    <row r="150" spans="1:6" ht="14.25" customHeight="1" x14ac:dyDescent="0.2">
      <c r="A150" s="3"/>
      <c r="B150" s="7" t="s">
        <v>158</v>
      </c>
      <c r="D150" s="54"/>
      <c r="F150" s="21"/>
    </row>
    <row r="151" spans="1:6" ht="14.25" customHeight="1" thickBot="1" x14ac:dyDescent="0.25">
      <c r="A151" s="5"/>
      <c r="B151" s="8" t="s">
        <v>159</v>
      </c>
      <c r="C151" s="8"/>
      <c r="D151" s="55"/>
      <c r="E151" s="84"/>
      <c r="F151" s="22"/>
    </row>
    <row r="152" spans="1:6" ht="14.25" customHeight="1" thickBot="1" x14ac:dyDescent="0.25">
      <c r="A152" s="40" t="s">
        <v>0</v>
      </c>
      <c r="B152" s="41" t="s">
        <v>1</v>
      </c>
      <c r="C152" s="31" t="s">
        <v>7</v>
      </c>
      <c r="D152" s="31" t="s">
        <v>8</v>
      </c>
      <c r="E152" s="76" t="s">
        <v>9</v>
      </c>
      <c r="F152" s="42"/>
    </row>
    <row r="153" spans="1:6" ht="14.25" customHeight="1" x14ac:dyDescent="0.2">
      <c r="A153" s="1">
        <v>166</v>
      </c>
      <c r="B153" s="7" t="s">
        <v>160</v>
      </c>
      <c r="D153" s="20"/>
      <c r="F153" s="21"/>
    </row>
    <row r="154" spans="1:6" ht="14.25" customHeight="1" x14ac:dyDescent="0.2">
      <c r="B154" s="7" t="s">
        <v>161</v>
      </c>
      <c r="D154" s="20"/>
      <c r="F154" s="21"/>
    </row>
    <row r="155" spans="1:6" ht="14.25" customHeight="1" x14ac:dyDescent="0.2">
      <c r="B155" s="7" t="s">
        <v>162</v>
      </c>
      <c r="D155" s="20"/>
      <c r="F155" s="21"/>
    </row>
    <row r="156" spans="1:6" ht="14.25" customHeight="1" x14ac:dyDescent="0.2">
      <c r="B156" s="7" t="s">
        <v>163</v>
      </c>
      <c r="D156" s="20"/>
    </row>
    <row r="157" spans="1:6" ht="14.25" customHeight="1" x14ac:dyDescent="0.2">
      <c r="B157" s="7" t="s">
        <v>164</v>
      </c>
      <c r="D157" s="20"/>
      <c r="F157" s="21"/>
    </row>
    <row r="158" spans="1:6" ht="14.25" customHeight="1" x14ac:dyDescent="0.2">
      <c r="A158" s="3"/>
      <c r="B158" s="7" t="s">
        <v>165</v>
      </c>
      <c r="D158" s="20"/>
    </row>
    <row r="159" spans="1:6" ht="14.25" customHeight="1" thickBot="1" x14ac:dyDescent="0.25">
      <c r="A159" s="5"/>
      <c r="B159" s="8" t="s">
        <v>166</v>
      </c>
      <c r="C159" s="19"/>
      <c r="D159" s="18"/>
      <c r="E159" s="19"/>
      <c r="F159" s="18"/>
    </row>
    <row r="160" spans="1:6" ht="14.25" customHeight="1" x14ac:dyDescent="0.2">
      <c r="B160" s="7" t="s">
        <v>167</v>
      </c>
      <c r="D160" s="20"/>
    </row>
    <row r="161" spans="1:6" ht="14.25" customHeight="1" x14ac:dyDescent="0.2">
      <c r="B161" s="7" t="s">
        <v>168</v>
      </c>
      <c r="D161" s="20"/>
    </row>
    <row r="162" spans="1:6" ht="14.25" customHeight="1" x14ac:dyDescent="0.2">
      <c r="B162" s="7" t="s">
        <v>169</v>
      </c>
      <c r="D162" s="20"/>
    </row>
    <row r="163" spans="1:6" ht="14.25" customHeight="1" x14ac:dyDescent="0.2">
      <c r="B163" s="7" t="s">
        <v>170</v>
      </c>
      <c r="D163" s="20"/>
    </row>
    <row r="164" spans="1:6" ht="14.25" customHeight="1" x14ac:dyDescent="0.2">
      <c r="B164" s="7" t="s">
        <v>171</v>
      </c>
      <c r="D164" s="20"/>
    </row>
    <row r="165" spans="1:6" ht="14.25" customHeight="1" x14ac:dyDescent="0.2">
      <c r="A165" s="3"/>
      <c r="B165" s="7" t="s">
        <v>172</v>
      </c>
      <c r="D165" s="20"/>
    </row>
    <row r="166" spans="1:6" ht="14.25" customHeight="1" thickBot="1" x14ac:dyDescent="0.25">
      <c r="A166" s="5"/>
      <c r="B166" s="8" t="s">
        <v>173</v>
      </c>
      <c r="C166" s="8"/>
      <c r="D166" s="19"/>
      <c r="E166" s="84"/>
      <c r="F166" s="18"/>
    </row>
    <row r="167" spans="1:6" ht="14.25" customHeight="1" x14ac:dyDescent="0.2">
      <c r="B167" s="7" t="s">
        <v>174</v>
      </c>
      <c r="D167" s="20"/>
    </row>
    <row r="168" spans="1:6" ht="14.25" customHeight="1" x14ac:dyDescent="0.2">
      <c r="B168" s="7" t="s">
        <v>175</v>
      </c>
      <c r="D168" s="20"/>
    </row>
    <row r="169" spans="1:6" ht="14.25" customHeight="1" x14ac:dyDescent="0.2">
      <c r="B169" s="7" t="s">
        <v>176</v>
      </c>
      <c r="D169" s="20"/>
    </row>
    <row r="170" spans="1:6" ht="14.25" customHeight="1" x14ac:dyDescent="0.2">
      <c r="B170" s="7" t="s">
        <v>177</v>
      </c>
      <c r="D170" s="20"/>
    </row>
    <row r="171" spans="1:6" ht="14.25" customHeight="1" x14ac:dyDescent="0.2">
      <c r="B171" s="7" t="s">
        <v>178</v>
      </c>
      <c r="D171" s="20"/>
    </row>
    <row r="172" spans="1:6" ht="14.25" customHeight="1" x14ac:dyDescent="0.2">
      <c r="A172" s="3"/>
      <c r="B172" s="7" t="s">
        <v>179</v>
      </c>
      <c r="D172" s="54"/>
    </row>
    <row r="173" spans="1:6" ht="14.25" customHeight="1" thickBot="1" x14ac:dyDescent="0.25">
      <c r="A173" s="5"/>
      <c r="B173" s="8" t="s">
        <v>180</v>
      </c>
      <c r="C173" s="8"/>
      <c r="D173" s="55"/>
      <c r="E173" s="84"/>
      <c r="F173" s="18"/>
    </row>
    <row r="174" spans="1:6" ht="14.25" customHeight="1" x14ac:dyDescent="0.2">
      <c r="A174" s="3"/>
      <c r="B174" s="7" t="s">
        <v>181</v>
      </c>
      <c r="D174" s="20"/>
    </row>
    <row r="175" spans="1:6" ht="14.25" customHeight="1" x14ac:dyDescent="0.2">
      <c r="A175" s="3"/>
      <c r="B175" s="7" t="s">
        <v>182</v>
      </c>
      <c r="D175" s="20"/>
    </row>
    <row r="176" spans="1:6" ht="14.25" customHeight="1" x14ac:dyDescent="0.2">
      <c r="A176" s="3"/>
      <c r="B176" s="7" t="s">
        <v>183</v>
      </c>
      <c r="D176" s="54"/>
    </row>
    <row r="177" spans="1:6" ht="14.25" customHeight="1" x14ac:dyDescent="0.2">
      <c r="B177" s="7" t="s">
        <v>184</v>
      </c>
      <c r="D177" s="20"/>
    </row>
    <row r="178" spans="1:6" ht="14.25" customHeight="1" x14ac:dyDescent="0.2">
      <c r="B178" s="7" t="s">
        <v>185</v>
      </c>
      <c r="D178" s="20"/>
    </row>
    <row r="179" spans="1:6" ht="14.25" customHeight="1" x14ac:dyDescent="0.2">
      <c r="B179" s="7" t="s">
        <v>186</v>
      </c>
      <c r="D179" s="20"/>
    </row>
    <row r="180" spans="1:6" ht="14.25" customHeight="1" thickBot="1" x14ac:dyDescent="0.25">
      <c r="A180" s="5"/>
      <c r="B180" s="8" t="s">
        <v>187</v>
      </c>
      <c r="C180" s="8"/>
      <c r="D180" s="19"/>
      <c r="E180" s="19"/>
      <c r="F180" s="18"/>
    </row>
    <row r="181" spans="1:6" ht="14.25" customHeight="1" x14ac:dyDescent="0.2">
      <c r="A181" s="3"/>
      <c r="B181" s="7" t="s">
        <v>188</v>
      </c>
      <c r="D181" s="20"/>
    </row>
    <row r="182" spans="1:6" ht="14.25" customHeight="1" x14ac:dyDescent="0.2">
      <c r="B182" s="7" t="s">
        <v>189</v>
      </c>
      <c r="D182" s="20"/>
    </row>
    <row r="183" spans="1:6" ht="14.25" customHeight="1" x14ac:dyDescent="0.2">
      <c r="B183" s="7" t="s">
        <v>190</v>
      </c>
      <c r="D183" s="20"/>
    </row>
    <row r="184" spans="1:6" ht="14.25" customHeight="1" x14ac:dyDescent="0.2">
      <c r="B184" s="7" t="s">
        <v>191</v>
      </c>
      <c r="D184" s="20"/>
      <c r="F184" s="21"/>
    </row>
    <row r="185" spans="1:6" ht="14.25" customHeight="1" x14ac:dyDescent="0.2">
      <c r="B185" s="7" t="s">
        <v>192</v>
      </c>
      <c r="D185" s="20"/>
      <c r="F185" s="21"/>
    </row>
    <row r="186" spans="1:6" ht="14.25" customHeight="1" x14ac:dyDescent="0.2">
      <c r="B186" s="7" t="s">
        <v>193</v>
      </c>
      <c r="D186" s="20"/>
      <c r="F186" s="21"/>
    </row>
    <row r="187" spans="1:6" ht="14.25" customHeight="1" thickBot="1" x14ac:dyDescent="0.25">
      <c r="A187" s="5"/>
      <c r="B187" s="8" t="s">
        <v>194</v>
      </c>
      <c r="C187" s="8"/>
      <c r="D187" s="19"/>
      <c r="E187" s="19"/>
      <c r="F187" s="22"/>
    </row>
    <row r="188" spans="1:6" ht="14.25" customHeight="1" x14ac:dyDescent="0.2">
      <c r="B188" s="7" t="s">
        <v>195</v>
      </c>
      <c r="D188" s="20"/>
      <c r="F188" s="21"/>
    </row>
    <row r="189" spans="1:6" ht="14.25" customHeight="1" x14ac:dyDescent="0.2">
      <c r="B189" s="7" t="s">
        <v>196</v>
      </c>
      <c r="D189" s="20"/>
      <c r="F189" s="21"/>
    </row>
    <row r="190" spans="1:6" ht="14.25" customHeight="1" x14ac:dyDescent="0.2">
      <c r="B190" s="7" t="s">
        <v>197</v>
      </c>
      <c r="D190" s="20"/>
      <c r="F190" s="21"/>
    </row>
    <row r="191" spans="1:6" ht="14.25" customHeight="1" x14ac:dyDescent="0.2">
      <c r="B191" s="7" t="s">
        <v>198</v>
      </c>
      <c r="D191" s="20"/>
      <c r="E191" s="20"/>
      <c r="F191" s="21"/>
    </row>
    <row r="192" spans="1:6" ht="14.25" customHeight="1" x14ac:dyDescent="0.2">
      <c r="B192" s="7" t="s">
        <v>199</v>
      </c>
      <c r="D192" s="20"/>
      <c r="F192" s="21"/>
    </row>
    <row r="193" spans="1:6" ht="14.25" customHeight="1" x14ac:dyDescent="0.2">
      <c r="A193" s="3"/>
      <c r="B193" s="7" t="s">
        <v>200</v>
      </c>
      <c r="D193" s="20"/>
      <c r="F193" s="21"/>
    </row>
    <row r="194" spans="1:6" ht="14.25" customHeight="1" thickBot="1" x14ac:dyDescent="0.25">
      <c r="A194" s="5"/>
      <c r="B194" s="8" t="s">
        <v>201</v>
      </c>
      <c r="C194" s="8"/>
      <c r="D194" s="19"/>
      <c r="E194" s="84"/>
      <c r="F194" s="22"/>
    </row>
    <row r="195" spans="1:6" ht="14.25" customHeight="1" x14ac:dyDescent="0.2">
      <c r="B195" s="7" t="s">
        <v>202</v>
      </c>
      <c r="D195" s="20"/>
      <c r="F195" s="21"/>
    </row>
    <row r="196" spans="1:6" ht="14.25" customHeight="1" x14ac:dyDescent="0.2">
      <c r="B196" s="7" t="s">
        <v>203</v>
      </c>
      <c r="D196" s="54"/>
      <c r="E196" s="77"/>
      <c r="F196" s="21"/>
    </row>
    <row r="197" spans="1:6" ht="14.25" customHeight="1" x14ac:dyDescent="0.2">
      <c r="B197" s="7" t="s">
        <v>204</v>
      </c>
      <c r="C197" s="32"/>
      <c r="D197" s="43"/>
      <c r="E197" s="64"/>
    </row>
    <row r="198" spans="1:6" ht="14.25" customHeight="1" x14ac:dyDescent="0.2">
      <c r="B198" s="7" t="s">
        <v>205</v>
      </c>
      <c r="C198" s="7" t="s">
        <v>2</v>
      </c>
      <c r="D198" s="20"/>
      <c r="F198" s="21"/>
    </row>
    <row r="199" spans="1:6" ht="14.25" customHeight="1" x14ac:dyDescent="0.2">
      <c r="B199" s="7" t="s">
        <v>206</v>
      </c>
      <c r="D199" s="54"/>
      <c r="F199" s="21"/>
    </row>
    <row r="200" spans="1:6" ht="14.25" customHeight="1" x14ac:dyDescent="0.2">
      <c r="A200" s="3"/>
      <c r="B200" s="7" t="s">
        <v>207</v>
      </c>
      <c r="D200" s="54"/>
      <c r="F200" s="21"/>
    </row>
    <row r="201" spans="1:6" ht="14.25" customHeight="1" thickBot="1" x14ac:dyDescent="0.25">
      <c r="A201" s="5"/>
      <c r="B201" s="8" t="s">
        <v>208</v>
      </c>
      <c r="C201" s="8"/>
      <c r="D201" s="55"/>
      <c r="E201" s="84"/>
      <c r="F201" s="22"/>
    </row>
    <row r="202" spans="1:6" ht="14.25" customHeight="1" thickBot="1" x14ac:dyDescent="0.25">
      <c r="A202" s="40" t="s">
        <v>0</v>
      </c>
      <c r="B202" s="41" t="s">
        <v>1</v>
      </c>
      <c r="C202" s="31" t="s">
        <v>7</v>
      </c>
      <c r="D202" s="31" t="s">
        <v>8</v>
      </c>
      <c r="E202" s="76" t="s">
        <v>9</v>
      </c>
      <c r="F202" s="42"/>
    </row>
    <row r="203" spans="1:6" ht="14.25" customHeight="1" x14ac:dyDescent="0.2">
      <c r="B203" s="7" t="s">
        <v>209</v>
      </c>
      <c r="D203" s="20"/>
      <c r="F203" s="21"/>
    </row>
    <row r="204" spans="1:6" ht="14.25" customHeight="1" x14ac:dyDescent="0.2">
      <c r="B204" s="7" t="s">
        <v>210</v>
      </c>
      <c r="D204" s="20"/>
      <c r="F204" s="21"/>
    </row>
    <row r="205" spans="1:6" ht="14.25" customHeight="1" x14ac:dyDescent="0.2">
      <c r="B205" s="7" t="s">
        <v>211</v>
      </c>
      <c r="D205" s="20"/>
      <c r="F205" s="21"/>
    </row>
    <row r="206" spans="1:6" ht="14.25" customHeight="1" x14ac:dyDescent="0.2">
      <c r="B206" s="7" t="s">
        <v>212</v>
      </c>
      <c r="D206" s="20"/>
    </row>
    <row r="207" spans="1:6" ht="14.25" customHeight="1" x14ac:dyDescent="0.2">
      <c r="B207" s="7" t="s">
        <v>213</v>
      </c>
      <c r="D207" s="20"/>
      <c r="F207" s="21"/>
    </row>
    <row r="208" spans="1:6" ht="14.25" customHeight="1" x14ac:dyDescent="0.2">
      <c r="A208" s="3"/>
      <c r="B208" s="7" t="s">
        <v>214</v>
      </c>
      <c r="D208" s="20"/>
    </row>
    <row r="209" spans="1:8" ht="14.25" customHeight="1" thickBot="1" x14ac:dyDescent="0.25">
      <c r="A209" s="5"/>
      <c r="B209" s="8" t="s">
        <v>215</v>
      </c>
      <c r="C209" s="19"/>
      <c r="D209" s="18"/>
      <c r="E209" s="19"/>
      <c r="F209" s="18"/>
    </row>
    <row r="210" spans="1:8" ht="14.25" customHeight="1" x14ac:dyDescent="0.2">
      <c r="B210" s="7" t="s">
        <v>216</v>
      </c>
      <c r="D210" s="20"/>
    </row>
    <row r="211" spans="1:8" ht="14.25" customHeight="1" x14ac:dyDescent="0.2">
      <c r="B211" s="7" t="s">
        <v>217</v>
      </c>
      <c r="D211" s="20"/>
    </row>
    <row r="212" spans="1:8" ht="14.25" customHeight="1" x14ac:dyDescent="0.2">
      <c r="B212" s="7" t="s">
        <v>218</v>
      </c>
      <c r="D212" s="20"/>
    </row>
    <row r="213" spans="1:8" ht="14.25" customHeight="1" x14ac:dyDescent="0.2">
      <c r="B213" s="7" t="s">
        <v>219</v>
      </c>
      <c r="D213" s="20"/>
    </row>
    <row r="214" spans="1:8" ht="14.25" customHeight="1" x14ac:dyDescent="0.2">
      <c r="B214" s="7" t="s">
        <v>220</v>
      </c>
      <c r="D214" s="20"/>
    </row>
    <row r="215" spans="1:8" ht="14.25" customHeight="1" x14ac:dyDescent="0.2">
      <c r="A215" s="3"/>
      <c r="B215" s="7" t="s">
        <v>221</v>
      </c>
      <c r="D215" s="20"/>
    </row>
    <row r="216" spans="1:8" ht="14.25" customHeight="1" thickBot="1" x14ac:dyDescent="0.25">
      <c r="A216" s="5"/>
      <c r="B216" s="8" t="s">
        <v>222</v>
      </c>
      <c r="C216" s="8"/>
      <c r="D216" s="19"/>
      <c r="E216" s="84"/>
      <c r="F216" s="18"/>
      <c r="H216" t="s">
        <v>2</v>
      </c>
    </row>
    <row r="217" spans="1:8" ht="14.25" customHeight="1" x14ac:dyDescent="0.2">
      <c r="B217" s="7" t="s">
        <v>223</v>
      </c>
      <c r="D217" s="20"/>
    </row>
    <row r="218" spans="1:8" ht="14.25" customHeight="1" x14ac:dyDescent="0.2">
      <c r="B218" s="7" t="s">
        <v>224</v>
      </c>
      <c r="D218" s="20"/>
    </row>
    <row r="219" spans="1:8" ht="14.25" customHeight="1" x14ac:dyDescent="0.2">
      <c r="B219" s="7" t="s">
        <v>225</v>
      </c>
      <c r="D219" s="20"/>
    </row>
    <row r="220" spans="1:8" ht="14.25" customHeight="1" x14ac:dyDescent="0.2">
      <c r="B220" s="7" t="s">
        <v>226</v>
      </c>
      <c r="D220" s="20"/>
    </row>
    <row r="221" spans="1:8" ht="14.25" customHeight="1" x14ac:dyDescent="0.2">
      <c r="B221" s="7" t="s">
        <v>227</v>
      </c>
      <c r="D221" s="20"/>
    </row>
    <row r="222" spans="1:8" ht="14.25" customHeight="1" x14ac:dyDescent="0.2">
      <c r="A222" s="3"/>
      <c r="B222" s="7" t="s">
        <v>228</v>
      </c>
      <c r="D222" s="54"/>
    </row>
    <row r="223" spans="1:8" ht="14.25" customHeight="1" thickBot="1" x14ac:dyDescent="0.25">
      <c r="A223" s="5"/>
      <c r="B223" s="8" t="s">
        <v>229</v>
      </c>
      <c r="C223" s="8"/>
      <c r="D223" s="55"/>
      <c r="E223" s="84"/>
      <c r="F223" s="18"/>
    </row>
    <row r="224" spans="1:8" ht="14.25" customHeight="1" x14ac:dyDescent="0.2">
      <c r="A224" s="3"/>
      <c r="B224" s="7" t="s">
        <v>230</v>
      </c>
      <c r="D224" s="20"/>
    </row>
    <row r="225" spans="1:6" ht="14.25" customHeight="1" x14ac:dyDescent="0.2">
      <c r="A225" s="3"/>
      <c r="B225" s="7" t="s">
        <v>231</v>
      </c>
      <c r="D225" s="20"/>
    </row>
    <row r="226" spans="1:6" ht="14.25" customHeight="1" x14ac:dyDescent="0.2">
      <c r="A226" s="3"/>
      <c r="B226" s="7" t="s">
        <v>232</v>
      </c>
      <c r="D226" s="54"/>
    </row>
    <row r="227" spans="1:6" ht="14.25" customHeight="1" x14ac:dyDescent="0.2">
      <c r="B227" s="7" t="s">
        <v>233</v>
      </c>
      <c r="D227" s="20"/>
    </row>
    <row r="228" spans="1:6" ht="14.25" customHeight="1" x14ac:dyDescent="0.2">
      <c r="B228" s="7" t="s">
        <v>234</v>
      </c>
      <c r="D228" s="20"/>
    </row>
    <row r="229" spans="1:6" ht="14.25" customHeight="1" x14ac:dyDescent="0.2">
      <c r="B229" s="7" t="s">
        <v>235</v>
      </c>
      <c r="D229" s="20"/>
    </row>
    <row r="230" spans="1:6" ht="14.25" customHeight="1" thickBot="1" x14ac:dyDescent="0.25">
      <c r="A230" s="5"/>
      <c r="B230" s="8" t="s">
        <v>236</v>
      </c>
      <c r="C230" s="8"/>
      <c r="D230" s="19"/>
      <c r="E230" s="19"/>
      <c r="F230" s="18"/>
    </row>
    <row r="231" spans="1:6" ht="14.25" customHeight="1" x14ac:dyDescent="0.2">
      <c r="A231" s="3"/>
      <c r="B231" s="7" t="s">
        <v>237</v>
      </c>
      <c r="D231" s="20"/>
    </row>
    <row r="232" spans="1:6" ht="14.25" customHeight="1" x14ac:dyDescent="0.2">
      <c r="B232" s="7" t="s">
        <v>137</v>
      </c>
      <c r="D232" s="20"/>
    </row>
    <row r="233" spans="1:6" ht="14.25" customHeight="1" x14ac:dyDescent="0.2">
      <c r="B233" s="7" t="s">
        <v>238</v>
      </c>
      <c r="D233" s="20"/>
    </row>
    <row r="234" spans="1:6" ht="14.25" customHeight="1" x14ac:dyDescent="0.2">
      <c r="B234" s="7" t="s">
        <v>239</v>
      </c>
      <c r="D234" s="20"/>
      <c r="F234" s="21"/>
    </row>
    <row r="235" spans="1:6" ht="14.25" customHeight="1" x14ac:dyDescent="0.2">
      <c r="B235" s="7" t="s">
        <v>240</v>
      </c>
      <c r="D235" s="20"/>
      <c r="F235" s="21"/>
    </row>
    <row r="236" spans="1:6" ht="14.25" customHeight="1" x14ac:dyDescent="0.2">
      <c r="B236" s="7" t="s">
        <v>241</v>
      </c>
      <c r="D236" s="20"/>
      <c r="F236" s="21"/>
    </row>
    <row r="237" spans="1:6" ht="14.25" customHeight="1" thickBot="1" x14ac:dyDescent="0.25">
      <c r="A237" s="5"/>
      <c r="B237" s="8" t="s">
        <v>242</v>
      </c>
      <c r="C237" s="8"/>
      <c r="D237" s="19"/>
      <c r="E237" s="19"/>
      <c r="F237" s="22"/>
    </row>
    <row r="238" spans="1:6" ht="14.25" customHeight="1" x14ac:dyDescent="0.2">
      <c r="B238" s="7" t="s">
        <v>243</v>
      </c>
      <c r="D238" s="20"/>
      <c r="F238" s="21"/>
    </row>
    <row r="239" spans="1:6" ht="14.25" customHeight="1" x14ac:dyDescent="0.2">
      <c r="B239" s="7" t="s">
        <v>244</v>
      </c>
      <c r="D239" s="20"/>
      <c r="F239" s="21"/>
    </row>
    <row r="240" spans="1:6" ht="14.25" customHeight="1" x14ac:dyDescent="0.2">
      <c r="B240" s="7" t="s">
        <v>245</v>
      </c>
      <c r="D240" s="20"/>
      <c r="F240" s="21"/>
    </row>
    <row r="241" spans="1:6" ht="14.25" customHeight="1" x14ac:dyDescent="0.2">
      <c r="B241" s="7" t="s">
        <v>246</v>
      </c>
      <c r="D241" s="20"/>
      <c r="E241" s="20"/>
      <c r="F241" s="21"/>
    </row>
    <row r="242" spans="1:6" ht="14.25" customHeight="1" x14ac:dyDescent="0.2">
      <c r="B242" s="7" t="s">
        <v>247</v>
      </c>
      <c r="D242" s="20"/>
      <c r="F242" s="21"/>
    </row>
    <row r="243" spans="1:6" ht="14.25" customHeight="1" x14ac:dyDescent="0.2">
      <c r="A243" s="3"/>
      <c r="B243" s="7" t="s">
        <v>248</v>
      </c>
      <c r="D243" s="20"/>
      <c r="F243" s="21"/>
    </row>
    <row r="244" spans="1:6" ht="14.25" customHeight="1" thickBot="1" x14ac:dyDescent="0.25">
      <c r="A244" s="5"/>
      <c r="B244" s="8" t="s">
        <v>249</v>
      </c>
      <c r="C244" s="8"/>
      <c r="D244" s="19"/>
      <c r="E244" s="84"/>
      <c r="F244" s="22"/>
    </row>
    <row r="245" spans="1:6" ht="14.25" customHeight="1" x14ac:dyDescent="0.2">
      <c r="B245" s="7" t="s">
        <v>250</v>
      </c>
      <c r="D245" s="20"/>
      <c r="F245" s="21"/>
    </row>
    <row r="246" spans="1:6" ht="14.25" customHeight="1" x14ac:dyDescent="0.2">
      <c r="B246" s="7" t="s">
        <v>251</v>
      </c>
      <c r="D246" s="54"/>
      <c r="E246" s="77"/>
      <c r="F246" s="21"/>
    </row>
    <row r="247" spans="1:6" ht="14.25" customHeight="1" x14ac:dyDescent="0.2">
      <c r="B247" s="7" t="s">
        <v>252</v>
      </c>
      <c r="C247" s="32"/>
      <c r="D247" s="43"/>
      <c r="E247" s="64"/>
    </row>
    <row r="248" spans="1:6" ht="14.25" customHeight="1" x14ac:dyDescent="0.2">
      <c r="B248" s="7" t="s">
        <v>253</v>
      </c>
      <c r="D248" s="20"/>
      <c r="F248" s="21"/>
    </row>
    <row r="249" spans="1:6" ht="14.25" customHeight="1" x14ac:dyDescent="0.2">
      <c r="B249" s="7" t="s">
        <v>254</v>
      </c>
      <c r="D249" s="54"/>
      <c r="F249" s="21"/>
    </row>
    <row r="250" spans="1:6" ht="14.25" customHeight="1" x14ac:dyDescent="0.2">
      <c r="A250" s="3"/>
      <c r="B250" s="7" t="s">
        <v>255</v>
      </c>
      <c r="D250" s="54"/>
      <c r="F250" s="21"/>
    </row>
    <row r="251" spans="1:6" ht="14.25" customHeight="1" thickBot="1" x14ac:dyDescent="0.25">
      <c r="A251" s="5"/>
      <c r="B251" s="8" t="s">
        <v>256</v>
      </c>
      <c r="C251" s="8"/>
      <c r="D251" s="55"/>
      <c r="E251" s="84"/>
      <c r="F251" s="22"/>
    </row>
    <row r="252" spans="1:6" ht="14.25" customHeight="1" thickBot="1" x14ac:dyDescent="0.25">
      <c r="A252" s="40" t="s">
        <v>0</v>
      </c>
      <c r="B252" s="41" t="s">
        <v>1</v>
      </c>
      <c r="C252" s="31" t="s">
        <v>7</v>
      </c>
      <c r="D252" s="31" t="s">
        <v>8</v>
      </c>
      <c r="E252" s="76" t="s">
        <v>9</v>
      </c>
      <c r="F252" s="42"/>
    </row>
    <row r="253" spans="1:6" ht="14.25" customHeight="1" x14ac:dyDescent="0.2">
      <c r="B253" s="7" t="s">
        <v>257</v>
      </c>
      <c r="D253" s="20"/>
      <c r="F253" s="21"/>
    </row>
    <row r="254" spans="1:6" ht="14.25" customHeight="1" x14ac:dyDescent="0.2">
      <c r="B254" s="7" t="s">
        <v>258</v>
      </c>
      <c r="D254" s="20"/>
      <c r="F254" s="21"/>
    </row>
    <row r="255" spans="1:6" ht="14.25" customHeight="1" x14ac:dyDescent="0.2">
      <c r="B255" s="7" t="s">
        <v>259</v>
      </c>
      <c r="D255" s="20"/>
      <c r="F255" s="21"/>
    </row>
    <row r="256" spans="1:6" ht="14.25" customHeight="1" x14ac:dyDescent="0.2">
      <c r="B256" s="7" t="s">
        <v>260</v>
      </c>
      <c r="D256" s="20"/>
    </row>
    <row r="257" spans="1:6" ht="14.25" customHeight="1" x14ac:dyDescent="0.2">
      <c r="B257" s="7" t="s">
        <v>261</v>
      </c>
      <c r="D257" s="20"/>
      <c r="F257" s="21"/>
    </row>
    <row r="258" spans="1:6" ht="14.25" customHeight="1" x14ac:dyDescent="0.2">
      <c r="A258" s="3"/>
      <c r="B258" s="7" t="s">
        <v>262</v>
      </c>
      <c r="D258" s="20"/>
    </row>
    <row r="259" spans="1:6" ht="14.25" customHeight="1" thickBot="1" x14ac:dyDescent="0.25">
      <c r="A259" s="5"/>
      <c r="B259" s="8" t="s">
        <v>263</v>
      </c>
      <c r="C259" s="19"/>
      <c r="D259" s="18"/>
      <c r="E259" s="19"/>
      <c r="F259" s="18"/>
    </row>
    <row r="260" spans="1:6" ht="14.25" customHeight="1" x14ac:dyDescent="0.2">
      <c r="B260" s="7" t="s">
        <v>264</v>
      </c>
      <c r="D260" s="20"/>
    </row>
    <row r="261" spans="1:6" ht="14.25" customHeight="1" x14ac:dyDescent="0.2">
      <c r="B261" s="7" t="s">
        <v>265</v>
      </c>
      <c r="D261" s="20"/>
    </row>
    <row r="262" spans="1:6" ht="14.25" customHeight="1" x14ac:dyDescent="0.2">
      <c r="B262" s="7" t="s">
        <v>266</v>
      </c>
      <c r="D262" s="20"/>
    </row>
    <row r="263" spans="1:6" ht="14.25" customHeight="1" x14ac:dyDescent="0.2">
      <c r="B263" s="7" t="s">
        <v>267</v>
      </c>
      <c r="D263" s="20"/>
    </row>
    <row r="264" spans="1:6" ht="14.25" customHeight="1" x14ac:dyDescent="0.2">
      <c r="B264" s="7" t="s">
        <v>268</v>
      </c>
      <c r="D264" s="20"/>
    </row>
    <row r="265" spans="1:6" ht="14.25" customHeight="1" x14ac:dyDescent="0.2">
      <c r="A265" s="3"/>
      <c r="B265" s="7" t="s">
        <v>269</v>
      </c>
      <c r="D265" s="20"/>
    </row>
    <row r="266" spans="1:6" ht="14.25" customHeight="1" thickBot="1" x14ac:dyDescent="0.25">
      <c r="A266" s="5"/>
      <c r="B266" s="8" t="s">
        <v>270</v>
      </c>
      <c r="C266" s="8"/>
      <c r="D266" s="19"/>
      <c r="E266" s="84"/>
      <c r="F266" s="18"/>
    </row>
    <row r="267" spans="1:6" ht="14.25" customHeight="1" x14ac:dyDescent="0.2">
      <c r="B267" s="7" t="s">
        <v>271</v>
      </c>
      <c r="D267" s="20"/>
    </row>
    <row r="268" spans="1:6" ht="14.25" customHeight="1" x14ac:dyDescent="0.2">
      <c r="B268" s="7" t="s">
        <v>272</v>
      </c>
      <c r="D268" s="20"/>
    </row>
    <row r="269" spans="1:6" ht="14.25" customHeight="1" x14ac:dyDescent="0.2">
      <c r="B269" s="7" t="s">
        <v>273</v>
      </c>
      <c r="D269" s="20"/>
    </row>
    <row r="270" spans="1:6" ht="14.25" customHeight="1" x14ac:dyDescent="0.2">
      <c r="B270" s="7" t="s">
        <v>274</v>
      </c>
      <c r="D270" s="20"/>
    </row>
    <row r="271" spans="1:6" ht="14.25" customHeight="1" x14ac:dyDescent="0.2">
      <c r="B271" s="7" t="s">
        <v>275</v>
      </c>
      <c r="D271" s="20"/>
    </row>
    <row r="272" spans="1:6" ht="14.25" customHeight="1" x14ac:dyDescent="0.2">
      <c r="A272" s="3"/>
      <c r="B272" s="7" t="s">
        <v>276</v>
      </c>
      <c r="D272" s="54"/>
    </row>
    <row r="273" spans="1:6" ht="14.25" customHeight="1" thickBot="1" x14ac:dyDescent="0.25">
      <c r="A273" s="5"/>
      <c r="B273" s="8" t="s">
        <v>277</v>
      </c>
      <c r="C273" s="8"/>
      <c r="D273" s="55"/>
      <c r="E273" s="84"/>
      <c r="F273" s="18"/>
    </row>
    <row r="274" spans="1:6" ht="14.25" customHeight="1" x14ac:dyDescent="0.2">
      <c r="A274" s="3"/>
      <c r="B274" s="7" t="s">
        <v>278</v>
      </c>
      <c r="D274" s="20"/>
    </row>
    <row r="275" spans="1:6" ht="14.25" customHeight="1" x14ac:dyDescent="0.2">
      <c r="A275" s="3"/>
      <c r="B275" s="7" t="s">
        <v>279</v>
      </c>
      <c r="D275" s="20"/>
    </row>
    <row r="276" spans="1:6" ht="14.25" customHeight="1" x14ac:dyDescent="0.2">
      <c r="A276" s="3"/>
      <c r="B276" s="7" t="s">
        <v>280</v>
      </c>
      <c r="D276" s="54"/>
    </row>
    <row r="277" spans="1:6" ht="14.25" customHeight="1" x14ac:dyDescent="0.2">
      <c r="B277" s="7" t="s">
        <v>281</v>
      </c>
      <c r="D277" s="20"/>
    </row>
    <row r="278" spans="1:6" ht="14.25" customHeight="1" x14ac:dyDescent="0.2">
      <c r="B278" s="7" t="s">
        <v>282</v>
      </c>
      <c r="D278" s="20"/>
    </row>
    <row r="279" spans="1:6" ht="14.25" customHeight="1" x14ac:dyDescent="0.2">
      <c r="B279" s="7" t="s">
        <v>283</v>
      </c>
      <c r="D279" s="20"/>
    </row>
    <row r="280" spans="1:6" ht="14.25" customHeight="1" thickBot="1" x14ac:dyDescent="0.25">
      <c r="A280" s="5"/>
      <c r="B280" s="8" t="s">
        <v>284</v>
      </c>
      <c r="C280" s="8"/>
      <c r="D280" s="19"/>
      <c r="E280" s="19"/>
      <c r="F280" s="18"/>
    </row>
    <row r="281" spans="1:6" ht="14.25" customHeight="1" x14ac:dyDescent="0.2">
      <c r="A281" s="3"/>
      <c r="B281" s="7" t="s">
        <v>285</v>
      </c>
      <c r="D281" s="20"/>
    </row>
    <row r="282" spans="1:6" ht="14.25" customHeight="1" x14ac:dyDescent="0.2">
      <c r="B282" s="7" t="s">
        <v>286</v>
      </c>
      <c r="D282" s="20"/>
    </row>
    <row r="283" spans="1:6" ht="14.25" customHeight="1" x14ac:dyDescent="0.2">
      <c r="B283" s="7" t="s">
        <v>287</v>
      </c>
      <c r="D283" s="20"/>
    </row>
    <row r="284" spans="1:6" ht="14.25" customHeight="1" x14ac:dyDescent="0.2">
      <c r="B284" s="7" t="s">
        <v>288</v>
      </c>
      <c r="D284" s="20"/>
      <c r="F284" s="21"/>
    </row>
    <row r="285" spans="1:6" ht="14.25" customHeight="1" x14ac:dyDescent="0.2">
      <c r="B285" s="7" t="s">
        <v>289</v>
      </c>
      <c r="D285" s="20"/>
      <c r="F285" s="21"/>
    </row>
    <row r="286" spans="1:6" ht="14.25" customHeight="1" x14ac:dyDescent="0.2">
      <c r="B286" s="7" t="s">
        <v>290</v>
      </c>
      <c r="D286" s="20"/>
      <c r="F286" s="21"/>
    </row>
    <row r="287" spans="1:6" ht="14.25" customHeight="1" thickBot="1" x14ac:dyDescent="0.25">
      <c r="A287" s="5"/>
      <c r="B287" s="8" t="s">
        <v>291</v>
      </c>
      <c r="C287" s="8"/>
      <c r="D287" s="19"/>
      <c r="E287" s="19"/>
      <c r="F287" s="22"/>
    </row>
    <row r="288" spans="1:6" ht="14.25" customHeight="1" x14ac:dyDescent="0.2">
      <c r="B288" s="7" t="s">
        <v>292</v>
      </c>
      <c r="D288" s="20"/>
      <c r="F288" s="21"/>
    </row>
    <row r="289" spans="1:6" ht="14.25" customHeight="1" x14ac:dyDescent="0.2">
      <c r="B289" s="7" t="s">
        <v>293</v>
      </c>
      <c r="D289" s="20"/>
      <c r="F289" s="21"/>
    </row>
    <row r="290" spans="1:6" ht="14.25" customHeight="1" x14ac:dyDescent="0.2">
      <c r="B290" s="7" t="s">
        <v>294</v>
      </c>
      <c r="D290" s="20"/>
      <c r="F290" s="21"/>
    </row>
    <row r="291" spans="1:6" ht="14.25" customHeight="1" x14ac:dyDescent="0.2">
      <c r="B291" s="7" t="s">
        <v>295</v>
      </c>
      <c r="D291" s="20"/>
      <c r="E291" s="20"/>
      <c r="F291" s="21"/>
    </row>
    <row r="292" spans="1:6" ht="14.25" customHeight="1" x14ac:dyDescent="0.2">
      <c r="B292" s="7" t="s">
        <v>296</v>
      </c>
      <c r="D292" s="20"/>
      <c r="F292" s="21"/>
    </row>
    <row r="293" spans="1:6" ht="14.25" customHeight="1" x14ac:dyDescent="0.2">
      <c r="A293" s="3"/>
      <c r="B293" s="7" t="s">
        <v>297</v>
      </c>
      <c r="D293" s="20"/>
      <c r="F293" s="21"/>
    </row>
    <row r="294" spans="1:6" ht="14.25" customHeight="1" thickBot="1" x14ac:dyDescent="0.25">
      <c r="A294" s="5"/>
      <c r="B294" s="8" t="s">
        <v>298</v>
      </c>
      <c r="C294" s="8"/>
      <c r="D294" s="19"/>
      <c r="E294" s="84"/>
      <c r="F294" s="22"/>
    </row>
    <row r="295" spans="1:6" ht="14.25" customHeight="1" x14ac:dyDescent="0.2">
      <c r="B295" s="7" t="s">
        <v>299</v>
      </c>
      <c r="D295" s="20"/>
      <c r="F295" s="21"/>
    </row>
    <row r="296" spans="1:6" ht="14.25" customHeight="1" x14ac:dyDescent="0.2">
      <c r="B296" s="7" t="s">
        <v>300</v>
      </c>
      <c r="D296" s="54"/>
      <c r="E296" s="77"/>
      <c r="F296" s="21"/>
    </row>
    <row r="297" spans="1:6" ht="14.25" customHeight="1" x14ac:dyDescent="0.2">
      <c r="B297" s="7" t="s">
        <v>301</v>
      </c>
      <c r="C297" s="32"/>
      <c r="D297" s="43"/>
      <c r="E297" s="64"/>
    </row>
    <row r="298" spans="1:6" ht="14.25" customHeight="1" x14ac:dyDescent="0.2">
      <c r="B298" s="7" t="s">
        <v>302</v>
      </c>
      <c r="D298" s="20"/>
      <c r="F298" s="21"/>
    </row>
    <row r="299" spans="1:6" ht="14.25" customHeight="1" x14ac:dyDescent="0.2">
      <c r="B299" s="7" t="s">
        <v>303</v>
      </c>
      <c r="D299" s="54"/>
      <c r="F299" s="21"/>
    </row>
    <row r="300" spans="1:6" ht="14.25" customHeight="1" x14ac:dyDescent="0.2">
      <c r="A300" s="3"/>
      <c r="B300" s="7" t="s">
        <v>304</v>
      </c>
      <c r="D300" s="54"/>
      <c r="F300" s="21"/>
    </row>
    <row r="301" spans="1:6" ht="14.25" customHeight="1" thickBot="1" x14ac:dyDescent="0.25">
      <c r="A301" s="5"/>
      <c r="B301" s="8" t="s">
        <v>305</v>
      </c>
      <c r="C301" s="8"/>
      <c r="D301" s="55"/>
      <c r="E301" s="84"/>
      <c r="F301" s="22"/>
    </row>
    <row r="302" spans="1:6" ht="14.25" customHeight="1" thickBot="1" x14ac:dyDescent="0.25">
      <c r="A302" s="40" t="s">
        <v>0</v>
      </c>
      <c r="B302" s="41" t="s">
        <v>1</v>
      </c>
      <c r="C302" s="31" t="s">
        <v>7</v>
      </c>
      <c r="D302" s="31" t="s">
        <v>8</v>
      </c>
      <c r="E302" s="76" t="s">
        <v>9</v>
      </c>
      <c r="F302" s="42"/>
    </row>
    <row r="303" spans="1:6" ht="14.25" customHeight="1" x14ac:dyDescent="0.2">
      <c r="B303" s="7" t="s">
        <v>11</v>
      </c>
      <c r="D303" s="20"/>
      <c r="F303" s="21"/>
    </row>
    <row r="304" spans="1:6" ht="14.25" customHeight="1" x14ac:dyDescent="0.2">
      <c r="B304" s="7" t="s">
        <v>11</v>
      </c>
      <c r="D304" s="20"/>
      <c r="F304" s="21"/>
    </row>
    <row r="305" spans="1:6" ht="14.25" customHeight="1" x14ac:dyDescent="0.2">
      <c r="B305" s="7" t="s">
        <v>11</v>
      </c>
      <c r="D305" s="20"/>
      <c r="F305" s="21"/>
    </row>
    <row r="306" spans="1:6" ht="14.25" customHeight="1" x14ac:dyDescent="0.2">
      <c r="B306" s="7" t="s">
        <v>11</v>
      </c>
      <c r="D306" s="20"/>
    </row>
    <row r="307" spans="1:6" ht="14.25" customHeight="1" x14ac:dyDescent="0.2">
      <c r="B307" s="7" t="s">
        <v>11</v>
      </c>
      <c r="D307" s="20"/>
      <c r="F307" s="21"/>
    </row>
    <row r="308" spans="1:6" ht="14.25" customHeight="1" x14ac:dyDescent="0.2">
      <c r="A308" s="3"/>
      <c r="B308" s="7" t="s">
        <v>11</v>
      </c>
      <c r="D308" s="20"/>
    </row>
    <row r="309" spans="1:6" ht="14.25" customHeight="1" thickBot="1" x14ac:dyDescent="0.25">
      <c r="A309" s="5"/>
      <c r="B309" s="8" t="s">
        <v>11</v>
      </c>
      <c r="C309" s="19"/>
      <c r="D309" s="18"/>
      <c r="E309" s="19"/>
      <c r="F309" s="18"/>
    </row>
    <row r="310" spans="1:6" ht="14.25" customHeight="1" x14ac:dyDescent="0.2">
      <c r="B310" s="7" t="s">
        <v>11</v>
      </c>
      <c r="D310" s="20"/>
    </row>
    <row r="311" spans="1:6" ht="14.25" customHeight="1" x14ac:dyDescent="0.2">
      <c r="B311" s="7" t="s">
        <v>11</v>
      </c>
      <c r="D311" s="20"/>
    </row>
    <row r="312" spans="1:6" ht="14.25" customHeight="1" x14ac:dyDescent="0.2">
      <c r="B312" s="7" t="s">
        <v>11</v>
      </c>
      <c r="D312" s="20"/>
    </row>
    <row r="313" spans="1:6" ht="14.25" customHeight="1" x14ac:dyDescent="0.2">
      <c r="B313" s="7" t="s">
        <v>11</v>
      </c>
      <c r="D313" s="20"/>
    </row>
    <row r="314" spans="1:6" ht="14.25" customHeight="1" x14ac:dyDescent="0.2">
      <c r="B314" s="7" t="s">
        <v>11</v>
      </c>
      <c r="D314" s="20"/>
    </row>
    <row r="315" spans="1:6" ht="14.25" customHeight="1" x14ac:dyDescent="0.2">
      <c r="A315" s="3"/>
      <c r="B315" s="7" t="s">
        <v>11</v>
      </c>
      <c r="D315" s="20"/>
    </row>
    <row r="316" spans="1:6" ht="14.25" customHeight="1" thickBot="1" x14ac:dyDescent="0.25">
      <c r="A316" s="5"/>
      <c r="B316" s="8" t="s">
        <v>11</v>
      </c>
      <c r="C316" s="8"/>
      <c r="D316" s="19"/>
      <c r="E316" s="84"/>
      <c r="F316" s="18"/>
    </row>
    <row r="317" spans="1:6" ht="14.25" customHeight="1" x14ac:dyDescent="0.2">
      <c r="B317" s="7" t="s">
        <v>11</v>
      </c>
      <c r="D317" s="20"/>
    </row>
    <row r="318" spans="1:6" ht="14.25" customHeight="1" x14ac:dyDescent="0.2">
      <c r="B318" s="7" t="s">
        <v>11</v>
      </c>
      <c r="D318" s="20"/>
    </row>
    <row r="319" spans="1:6" ht="14.25" customHeight="1" x14ac:dyDescent="0.2">
      <c r="B319" s="7" t="s">
        <v>11</v>
      </c>
      <c r="D319" s="20"/>
    </row>
    <row r="320" spans="1:6" ht="14.25" customHeight="1" x14ac:dyDescent="0.2">
      <c r="B320" s="7" t="s">
        <v>11</v>
      </c>
      <c r="D320" s="20"/>
    </row>
    <row r="321" spans="1:6" ht="14.25" customHeight="1" x14ac:dyDescent="0.2">
      <c r="B321" s="7" t="s">
        <v>11</v>
      </c>
      <c r="D321" s="20"/>
    </row>
    <row r="322" spans="1:6" ht="14.25" customHeight="1" x14ac:dyDescent="0.2">
      <c r="A322" s="3"/>
      <c r="B322" s="7" t="s">
        <v>11</v>
      </c>
      <c r="D322" s="54"/>
    </row>
    <row r="323" spans="1:6" ht="14.25" customHeight="1" thickBot="1" x14ac:dyDescent="0.25">
      <c r="A323" s="5"/>
      <c r="B323" s="8" t="s">
        <v>11</v>
      </c>
      <c r="C323" s="8"/>
      <c r="D323" s="55"/>
      <c r="E323" s="84"/>
      <c r="F323" s="18"/>
    </row>
    <row r="324" spans="1:6" ht="14.25" customHeight="1" x14ac:dyDescent="0.2">
      <c r="A324" s="3"/>
      <c r="B324" s="7" t="s">
        <v>11</v>
      </c>
      <c r="D324" s="20"/>
    </row>
    <row r="325" spans="1:6" ht="14.25" customHeight="1" x14ac:dyDescent="0.2">
      <c r="A325" s="3"/>
      <c r="B325" s="7" t="s">
        <v>11</v>
      </c>
      <c r="D325" s="20"/>
    </row>
    <row r="326" spans="1:6" ht="14.25" customHeight="1" x14ac:dyDescent="0.2">
      <c r="A326" s="3"/>
      <c r="B326" s="7" t="s">
        <v>11</v>
      </c>
      <c r="D326" s="54"/>
    </row>
    <row r="327" spans="1:6" ht="14.25" customHeight="1" x14ac:dyDescent="0.2">
      <c r="B327" s="7" t="s">
        <v>11</v>
      </c>
      <c r="D327" s="20"/>
    </row>
    <row r="328" spans="1:6" ht="14.25" customHeight="1" x14ac:dyDescent="0.2">
      <c r="B328" s="7" t="s">
        <v>11</v>
      </c>
      <c r="D328" s="20"/>
    </row>
    <row r="329" spans="1:6" ht="14.25" customHeight="1" x14ac:dyDescent="0.2">
      <c r="B329" s="7" t="s">
        <v>11</v>
      </c>
      <c r="D329" s="20"/>
    </row>
    <row r="330" spans="1:6" ht="14.25" customHeight="1" thickBot="1" x14ac:dyDescent="0.25">
      <c r="A330" s="5"/>
      <c r="B330" s="8" t="s">
        <v>11</v>
      </c>
      <c r="C330" s="8"/>
      <c r="D330" s="19"/>
      <c r="E330" s="19"/>
      <c r="F330" s="18"/>
    </row>
    <row r="331" spans="1:6" ht="14.25" customHeight="1" x14ac:dyDescent="0.2">
      <c r="A331" s="3"/>
      <c r="B331" s="7" t="s">
        <v>11</v>
      </c>
      <c r="D331" s="20"/>
    </row>
    <row r="332" spans="1:6" ht="14.25" customHeight="1" x14ac:dyDescent="0.2">
      <c r="B332" s="7" t="s">
        <v>11</v>
      </c>
      <c r="D332" s="20"/>
    </row>
    <row r="333" spans="1:6" ht="14.25" customHeight="1" x14ac:dyDescent="0.2">
      <c r="B333" s="7" t="s">
        <v>11</v>
      </c>
      <c r="D333" s="20"/>
    </row>
    <row r="334" spans="1:6" ht="14.25" customHeight="1" x14ac:dyDescent="0.2">
      <c r="B334" s="7" t="s">
        <v>11</v>
      </c>
      <c r="D334" s="20"/>
      <c r="F334" s="21"/>
    </row>
    <row r="335" spans="1:6" ht="14.25" customHeight="1" x14ac:dyDescent="0.2">
      <c r="B335" s="7" t="s">
        <v>11</v>
      </c>
      <c r="D335" s="20"/>
      <c r="F335" s="21"/>
    </row>
    <row r="336" spans="1:6" ht="14.25" customHeight="1" x14ac:dyDescent="0.2">
      <c r="B336" s="7" t="s">
        <v>11</v>
      </c>
      <c r="D336" s="20"/>
      <c r="F336" s="21"/>
    </row>
    <row r="337" spans="1:6" ht="14.25" customHeight="1" thickBot="1" x14ac:dyDescent="0.25">
      <c r="A337" s="5"/>
      <c r="B337" s="8" t="s">
        <v>11</v>
      </c>
      <c r="C337" s="8"/>
      <c r="D337" s="19"/>
      <c r="E337" s="19"/>
      <c r="F337" s="22"/>
    </row>
    <row r="338" spans="1:6" ht="14.25" customHeight="1" x14ac:dyDescent="0.2">
      <c r="B338" s="7" t="s">
        <v>11</v>
      </c>
      <c r="D338" s="20"/>
      <c r="F338" s="21"/>
    </row>
    <row r="339" spans="1:6" ht="14.25" customHeight="1" x14ac:dyDescent="0.2">
      <c r="B339" s="7" t="s">
        <v>11</v>
      </c>
      <c r="D339" s="20"/>
      <c r="F339" s="21"/>
    </row>
    <row r="340" spans="1:6" ht="14.25" customHeight="1" x14ac:dyDescent="0.2">
      <c r="B340" s="7" t="s">
        <v>11</v>
      </c>
      <c r="D340" s="20"/>
      <c r="F340" s="21"/>
    </row>
    <row r="341" spans="1:6" ht="14.25" customHeight="1" x14ac:dyDescent="0.2">
      <c r="B341" s="7" t="s">
        <v>11</v>
      </c>
      <c r="D341" s="20"/>
      <c r="E341" s="20"/>
      <c r="F341" s="21"/>
    </row>
    <row r="342" spans="1:6" ht="14.25" customHeight="1" x14ac:dyDescent="0.2">
      <c r="B342" s="7" t="s">
        <v>11</v>
      </c>
      <c r="D342" s="20"/>
      <c r="F342" s="21"/>
    </row>
    <row r="343" spans="1:6" ht="14.25" customHeight="1" x14ac:dyDescent="0.2">
      <c r="A343" s="3"/>
      <c r="B343" s="7" t="s">
        <v>11</v>
      </c>
      <c r="D343" s="20"/>
      <c r="F343" s="21"/>
    </row>
    <row r="344" spans="1:6" ht="14.25" customHeight="1" thickBot="1" x14ac:dyDescent="0.25">
      <c r="A344" s="5"/>
      <c r="B344" s="8" t="s">
        <v>11</v>
      </c>
      <c r="C344" s="8"/>
      <c r="D344" s="19"/>
      <c r="E344" s="84"/>
      <c r="F344" s="22"/>
    </row>
    <row r="345" spans="1:6" ht="14.25" customHeight="1" x14ac:dyDescent="0.2">
      <c r="B345" s="7" t="s">
        <v>11</v>
      </c>
      <c r="D345" s="20"/>
      <c r="F345" s="21"/>
    </row>
    <row r="346" spans="1:6" ht="14.25" customHeight="1" x14ac:dyDescent="0.2">
      <c r="B346" s="7" t="s">
        <v>11</v>
      </c>
      <c r="D346" s="54"/>
      <c r="E346" s="77"/>
      <c r="F346" s="21"/>
    </row>
    <row r="347" spans="1:6" ht="14.25" customHeight="1" x14ac:dyDescent="0.2">
      <c r="B347" s="7" t="s">
        <v>11</v>
      </c>
      <c r="C347" s="32"/>
      <c r="D347" s="43"/>
      <c r="E347" s="64"/>
    </row>
    <row r="348" spans="1:6" ht="14.25" customHeight="1" x14ac:dyDescent="0.2">
      <c r="B348" s="7" t="s">
        <v>11</v>
      </c>
      <c r="D348" s="20"/>
      <c r="F348" s="21"/>
    </row>
    <row r="349" spans="1:6" ht="14.25" customHeight="1" x14ac:dyDescent="0.2">
      <c r="B349" s="7" t="s">
        <v>11</v>
      </c>
      <c r="D349" s="54"/>
      <c r="F349" s="21"/>
    </row>
    <row r="350" spans="1:6" ht="14.25" customHeight="1" x14ac:dyDescent="0.2">
      <c r="A350" s="3"/>
      <c r="B350" s="7" t="s">
        <v>11</v>
      </c>
      <c r="D350" s="54"/>
      <c r="F350" s="21"/>
    </row>
    <row r="351" spans="1:6" ht="14.25" customHeight="1" thickBot="1" x14ac:dyDescent="0.25">
      <c r="A351" s="5"/>
      <c r="B351" s="8" t="s">
        <v>11</v>
      </c>
      <c r="C351" s="8"/>
      <c r="D351" s="55"/>
      <c r="E351" s="84"/>
      <c r="F351" s="22"/>
    </row>
    <row r="352" spans="1:6" ht="14.25" customHeight="1" thickBot="1" x14ac:dyDescent="0.25">
      <c r="A352" s="40" t="s">
        <v>0</v>
      </c>
      <c r="B352" s="41" t="s">
        <v>1</v>
      </c>
      <c r="C352" s="31" t="s">
        <v>7</v>
      </c>
      <c r="D352" s="31" t="s">
        <v>8</v>
      </c>
      <c r="E352" s="76" t="s">
        <v>9</v>
      </c>
      <c r="F352" s="42"/>
    </row>
    <row r="353" spans="1:6" ht="14.25" customHeight="1" x14ac:dyDescent="0.2">
      <c r="A353"/>
      <c r="B353"/>
      <c r="C353"/>
      <c r="D353"/>
      <c r="E353" s="85"/>
      <c r="F353"/>
    </row>
    <row r="354" spans="1:6" ht="14.25" customHeight="1" x14ac:dyDescent="0.2">
      <c r="A354"/>
      <c r="B354"/>
      <c r="C354"/>
      <c r="D354"/>
      <c r="E354" s="85"/>
      <c r="F354"/>
    </row>
    <row r="355" spans="1:6" ht="14.25" customHeight="1" x14ac:dyDescent="0.2">
      <c r="A355"/>
      <c r="B355"/>
      <c r="C355"/>
      <c r="D355"/>
      <c r="E355" s="85"/>
      <c r="F355"/>
    </row>
    <row r="356" spans="1:6" ht="14.25" customHeight="1" x14ac:dyDescent="0.2">
      <c r="A356"/>
      <c r="B356"/>
      <c r="C356"/>
      <c r="D356"/>
      <c r="E356" s="85"/>
      <c r="F356"/>
    </row>
    <row r="357" spans="1:6" ht="14.25" customHeight="1" x14ac:dyDescent="0.2">
      <c r="A357"/>
      <c r="B357"/>
      <c r="C357"/>
      <c r="D357"/>
      <c r="E357" s="85"/>
      <c r="F357"/>
    </row>
    <row r="358" spans="1:6" ht="14.25" customHeight="1" x14ac:dyDescent="0.2">
      <c r="A358"/>
      <c r="B358"/>
      <c r="C358"/>
      <c r="D358"/>
      <c r="E358" s="85"/>
      <c r="F358"/>
    </row>
    <row r="359" spans="1:6" ht="14.25" customHeight="1" x14ac:dyDescent="0.2">
      <c r="A359"/>
      <c r="B359"/>
      <c r="C359"/>
      <c r="D359"/>
      <c r="E359" s="85"/>
      <c r="F359"/>
    </row>
    <row r="360" spans="1:6" ht="14.25" customHeight="1" x14ac:dyDescent="0.2">
      <c r="A360"/>
      <c r="B360"/>
      <c r="C360"/>
      <c r="D360"/>
      <c r="E360" s="85"/>
      <c r="F360"/>
    </row>
    <row r="361" spans="1:6" ht="14.25" customHeight="1" x14ac:dyDescent="0.2">
      <c r="A361"/>
      <c r="B361"/>
      <c r="C361"/>
      <c r="D361"/>
      <c r="E361" s="85"/>
      <c r="F361"/>
    </row>
    <row r="362" spans="1:6" ht="14.25" customHeight="1" x14ac:dyDescent="0.2">
      <c r="A362"/>
      <c r="B362"/>
      <c r="C362"/>
      <c r="D362"/>
      <c r="E362" s="85"/>
      <c r="F362"/>
    </row>
    <row r="363" spans="1:6" ht="14.25" customHeight="1" x14ac:dyDescent="0.2">
      <c r="A363"/>
      <c r="B363"/>
      <c r="C363"/>
      <c r="D363"/>
      <c r="E363" s="85"/>
      <c r="F363"/>
    </row>
    <row r="364" spans="1:6" ht="14.25" customHeight="1" x14ac:dyDescent="0.2">
      <c r="A364"/>
      <c r="B364"/>
      <c r="C364"/>
      <c r="D364"/>
      <c r="E364" s="85"/>
      <c r="F364"/>
    </row>
    <row r="365" spans="1:6" ht="14.25" customHeight="1" x14ac:dyDescent="0.2">
      <c r="A365"/>
      <c r="B365"/>
      <c r="C365"/>
      <c r="D365"/>
      <c r="E365" s="85"/>
      <c r="F365"/>
    </row>
    <row r="366" spans="1:6" ht="14.25" customHeight="1" x14ac:dyDescent="0.2">
      <c r="A366"/>
      <c r="B366"/>
      <c r="C366"/>
      <c r="D366"/>
      <c r="E366" s="85"/>
      <c r="F366"/>
    </row>
    <row r="367" spans="1:6" ht="14.25" customHeight="1" x14ac:dyDescent="0.2">
      <c r="A367"/>
      <c r="B367"/>
      <c r="C367"/>
      <c r="D367"/>
      <c r="E367" s="85"/>
      <c r="F367"/>
    </row>
    <row r="368" spans="1:6" ht="14.25" customHeight="1" x14ac:dyDescent="0.2">
      <c r="A368"/>
      <c r="B368"/>
      <c r="C368"/>
      <c r="D368"/>
      <c r="E368" s="85"/>
      <c r="F368"/>
    </row>
    <row r="369" spans="1:6" ht="14.25" customHeight="1" x14ac:dyDescent="0.2">
      <c r="A369"/>
      <c r="B369"/>
      <c r="C369"/>
      <c r="D369"/>
      <c r="E369" s="85"/>
      <c r="F369"/>
    </row>
    <row r="370" spans="1:6" ht="14.25" customHeight="1" x14ac:dyDescent="0.2">
      <c r="A370"/>
      <c r="B370"/>
      <c r="C370"/>
      <c r="D370"/>
      <c r="E370" s="85"/>
      <c r="F370"/>
    </row>
    <row r="371" spans="1:6" ht="14.25" customHeight="1" x14ac:dyDescent="0.2">
      <c r="A371"/>
      <c r="B371"/>
      <c r="C371"/>
      <c r="D371"/>
      <c r="E371" s="85"/>
      <c r="F371"/>
    </row>
    <row r="372" spans="1:6" ht="14.25" customHeight="1" x14ac:dyDescent="0.2">
      <c r="A372"/>
      <c r="B372"/>
      <c r="C372"/>
      <c r="D372"/>
      <c r="E372" s="85"/>
      <c r="F372"/>
    </row>
    <row r="373" spans="1:6" ht="14.25" customHeight="1" x14ac:dyDescent="0.2">
      <c r="A373"/>
      <c r="B373"/>
      <c r="C373"/>
      <c r="D373"/>
      <c r="E373" s="85"/>
      <c r="F373"/>
    </row>
    <row r="374" spans="1:6" ht="14.25" customHeight="1" x14ac:dyDescent="0.2">
      <c r="A374"/>
      <c r="B374"/>
      <c r="C374"/>
      <c r="D374"/>
      <c r="E374" s="85"/>
      <c r="F374"/>
    </row>
    <row r="375" spans="1:6" ht="14.25" customHeight="1" x14ac:dyDescent="0.2">
      <c r="A375"/>
      <c r="B375"/>
      <c r="C375"/>
      <c r="D375"/>
      <c r="E375" s="85"/>
      <c r="F375"/>
    </row>
    <row r="376" spans="1:6" ht="14.25" customHeight="1" x14ac:dyDescent="0.2">
      <c r="A376"/>
      <c r="B376"/>
      <c r="C376"/>
      <c r="D376"/>
      <c r="E376" s="85"/>
      <c r="F376"/>
    </row>
    <row r="377" spans="1:6" ht="14.25" customHeight="1" x14ac:dyDescent="0.2">
      <c r="A377"/>
      <c r="B377"/>
      <c r="C377"/>
      <c r="D377"/>
      <c r="E377" s="85"/>
      <c r="F377"/>
    </row>
    <row r="378" spans="1:6" ht="14.25" customHeight="1" x14ac:dyDescent="0.2">
      <c r="A378"/>
      <c r="B378"/>
      <c r="C378"/>
      <c r="D378"/>
      <c r="E378" s="85"/>
      <c r="F378"/>
    </row>
    <row r="379" spans="1:6" ht="14.25" customHeight="1" x14ac:dyDescent="0.2">
      <c r="A379"/>
      <c r="B379"/>
      <c r="C379"/>
      <c r="D379"/>
      <c r="E379" s="85"/>
      <c r="F379"/>
    </row>
    <row r="380" spans="1:6" ht="14.25" customHeight="1" x14ac:dyDescent="0.2">
      <c r="A380"/>
      <c r="B380"/>
      <c r="C380"/>
      <c r="D380"/>
      <c r="E380" s="85"/>
      <c r="F380"/>
    </row>
    <row r="381" spans="1:6" ht="14.25" customHeight="1" x14ac:dyDescent="0.2">
      <c r="A381"/>
      <c r="B381"/>
      <c r="C381"/>
      <c r="D381"/>
      <c r="E381" s="85"/>
      <c r="F381"/>
    </row>
    <row r="382" spans="1:6" ht="14.25" customHeight="1" x14ac:dyDescent="0.2">
      <c r="A382"/>
      <c r="B382"/>
      <c r="C382"/>
      <c r="D382"/>
      <c r="E382" s="85"/>
      <c r="F382"/>
    </row>
    <row r="383" spans="1:6" ht="14.25" customHeight="1" x14ac:dyDescent="0.2">
      <c r="A383"/>
      <c r="B383"/>
      <c r="C383"/>
      <c r="D383"/>
      <c r="E383" s="85"/>
      <c r="F383"/>
    </row>
    <row r="384" spans="1:6" ht="14.25" customHeight="1" x14ac:dyDescent="0.2">
      <c r="A384"/>
      <c r="B384"/>
      <c r="C384"/>
      <c r="D384"/>
      <c r="E384" s="85"/>
      <c r="F384"/>
    </row>
    <row r="385" spans="1:6" ht="14.25" customHeight="1" x14ac:dyDescent="0.2">
      <c r="A385"/>
      <c r="B385"/>
      <c r="C385"/>
      <c r="D385"/>
      <c r="E385" s="85"/>
      <c r="F385"/>
    </row>
    <row r="386" spans="1:6" ht="14.25" customHeight="1" x14ac:dyDescent="0.2">
      <c r="A386"/>
      <c r="B386"/>
      <c r="C386"/>
      <c r="D386"/>
      <c r="E386" s="85"/>
      <c r="F386"/>
    </row>
    <row r="387" spans="1:6" ht="14.25" customHeight="1" x14ac:dyDescent="0.2">
      <c r="A387"/>
      <c r="B387"/>
      <c r="C387"/>
      <c r="D387"/>
      <c r="E387" s="85"/>
      <c r="F387"/>
    </row>
    <row r="388" spans="1:6" ht="14.25" customHeight="1" x14ac:dyDescent="0.2">
      <c r="A388"/>
      <c r="B388"/>
      <c r="C388"/>
      <c r="D388"/>
      <c r="E388" s="85"/>
      <c r="F388"/>
    </row>
    <row r="389" spans="1:6" ht="14.25" customHeight="1" x14ac:dyDescent="0.2">
      <c r="A389"/>
      <c r="B389"/>
      <c r="C389"/>
      <c r="D389"/>
      <c r="E389" s="85"/>
      <c r="F389"/>
    </row>
    <row r="390" spans="1:6" ht="14.25" customHeight="1" x14ac:dyDescent="0.2">
      <c r="A390"/>
      <c r="B390"/>
      <c r="C390"/>
      <c r="D390"/>
      <c r="E390" s="85"/>
      <c r="F390"/>
    </row>
    <row r="391" spans="1:6" ht="14.25" customHeight="1" x14ac:dyDescent="0.2">
      <c r="A391"/>
      <c r="B391"/>
      <c r="C391"/>
      <c r="D391"/>
      <c r="E391" s="85"/>
      <c r="F391"/>
    </row>
    <row r="392" spans="1:6" ht="14.25" customHeight="1" x14ac:dyDescent="0.2">
      <c r="A392"/>
      <c r="B392"/>
      <c r="C392"/>
      <c r="D392"/>
      <c r="E392" s="85"/>
      <c r="F392"/>
    </row>
    <row r="393" spans="1:6" ht="14.25" customHeight="1" x14ac:dyDescent="0.2">
      <c r="A393"/>
      <c r="B393"/>
      <c r="C393"/>
      <c r="D393"/>
      <c r="E393" s="85"/>
      <c r="F393"/>
    </row>
    <row r="394" spans="1:6" ht="14.25" customHeight="1" x14ac:dyDescent="0.2">
      <c r="A394"/>
      <c r="B394"/>
      <c r="C394"/>
      <c r="D394"/>
      <c r="E394" s="85"/>
      <c r="F394"/>
    </row>
    <row r="395" spans="1:6" ht="14.25" customHeight="1" x14ac:dyDescent="0.2">
      <c r="A395"/>
      <c r="B395"/>
      <c r="C395"/>
      <c r="D395"/>
      <c r="E395" s="85"/>
      <c r="F395"/>
    </row>
    <row r="396" spans="1:6" ht="14.25" customHeight="1" x14ac:dyDescent="0.2">
      <c r="A396"/>
      <c r="B396"/>
      <c r="C396"/>
      <c r="D396"/>
      <c r="E396" s="85"/>
      <c r="F396"/>
    </row>
    <row r="397" spans="1:6" ht="14.25" customHeight="1" x14ac:dyDescent="0.2">
      <c r="A397"/>
      <c r="B397"/>
      <c r="C397"/>
      <c r="D397"/>
      <c r="E397" s="85"/>
      <c r="F397"/>
    </row>
    <row r="398" spans="1:6" ht="14.25" customHeight="1" x14ac:dyDescent="0.2">
      <c r="A398"/>
      <c r="B398"/>
      <c r="C398"/>
      <c r="D398"/>
      <c r="E398" s="85"/>
      <c r="F398"/>
    </row>
    <row r="399" spans="1:6" ht="14.25" customHeight="1" x14ac:dyDescent="0.2">
      <c r="A399"/>
      <c r="B399"/>
      <c r="C399"/>
      <c r="D399"/>
      <c r="E399" s="85"/>
      <c r="F399"/>
    </row>
    <row r="400" spans="1:6" ht="14.25" customHeight="1" x14ac:dyDescent="0.2">
      <c r="A400"/>
      <c r="B400"/>
      <c r="C400"/>
      <c r="D400"/>
      <c r="E400" s="85"/>
      <c r="F400"/>
    </row>
    <row r="401" spans="1:6" ht="14.25" customHeight="1" x14ac:dyDescent="0.2">
      <c r="A401"/>
      <c r="B401"/>
      <c r="C401"/>
      <c r="D401"/>
      <c r="E401" s="85"/>
      <c r="F401"/>
    </row>
    <row r="402" spans="1:6" ht="14.25" customHeight="1" x14ac:dyDescent="0.2">
      <c r="A402"/>
      <c r="B402"/>
      <c r="C402"/>
      <c r="D402"/>
      <c r="E402" s="85"/>
      <c r="F402"/>
    </row>
    <row r="403" spans="1:6" ht="14.25" customHeight="1" x14ac:dyDescent="0.2">
      <c r="A403"/>
      <c r="B403"/>
      <c r="C403"/>
      <c r="D403"/>
      <c r="E403" s="85"/>
      <c r="F403"/>
    </row>
    <row r="404" spans="1:6" ht="14.25" customHeight="1" x14ac:dyDescent="0.2">
      <c r="A404"/>
      <c r="B404"/>
      <c r="C404"/>
      <c r="D404"/>
      <c r="E404" s="85"/>
      <c r="F404"/>
    </row>
    <row r="405" spans="1:6" ht="14.25" customHeight="1" x14ac:dyDescent="0.2">
      <c r="A405"/>
      <c r="B405"/>
      <c r="C405"/>
      <c r="D405"/>
      <c r="E405" s="85"/>
      <c r="F405"/>
    </row>
    <row r="406" spans="1:6" ht="14.25" customHeight="1" x14ac:dyDescent="0.2">
      <c r="A406"/>
      <c r="B406"/>
      <c r="C406"/>
      <c r="D406"/>
      <c r="E406" s="85"/>
      <c r="F406"/>
    </row>
    <row r="407" spans="1:6" ht="14.25" customHeight="1" x14ac:dyDescent="0.2">
      <c r="A407"/>
      <c r="B407"/>
      <c r="C407"/>
      <c r="D407"/>
      <c r="E407" s="85"/>
      <c r="F407"/>
    </row>
    <row r="408" spans="1:6" ht="14.25" customHeight="1" x14ac:dyDescent="0.2">
      <c r="A408"/>
      <c r="B408"/>
      <c r="C408"/>
      <c r="D408"/>
      <c r="E408" s="85"/>
      <c r="F408"/>
    </row>
    <row r="409" spans="1:6" ht="14.25" customHeight="1" x14ac:dyDescent="0.2">
      <c r="A409"/>
      <c r="B409"/>
      <c r="C409"/>
      <c r="D409"/>
      <c r="E409" s="85"/>
      <c r="F409"/>
    </row>
    <row r="410" spans="1:6" ht="14.25" customHeight="1" x14ac:dyDescent="0.2">
      <c r="A410"/>
      <c r="B410"/>
      <c r="C410"/>
      <c r="D410"/>
      <c r="E410" s="85"/>
      <c r="F410"/>
    </row>
    <row r="411" spans="1:6" ht="14.25" customHeight="1" x14ac:dyDescent="0.2">
      <c r="A411"/>
      <c r="B411"/>
      <c r="C411"/>
      <c r="D411"/>
      <c r="E411" s="85"/>
      <c r="F411"/>
    </row>
    <row r="412" spans="1:6" ht="14.25" customHeight="1" x14ac:dyDescent="0.2">
      <c r="A412"/>
      <c r="B412"/>
      <c r="C412"/>
      <c r="D412"/>
      <c r="E412" s="85"/>
      <c r="F412"/>
    </row>
    <row r="413" spans="1:6" ht="14.25" customHeight="1" x14ac:dyDescent="0.2">
      <c r="A413"/>
      <c r="B413"/>
      <c r="C413"/>
      <c r="D413"/>
      <c r="E413" s="85"/>
      <c r="F413"/>
    </row>
    <row r="414" spans="1:6" ht="14.25" customHeight="1" x14ac:dyDescent="0.2">
      <c r="A414"/>
      <c r="B414"/>
      <c r="C414"/>
      <c r="D414"/>
      <c r="E414" s="85"/>
      <c r="F414"/>
    </row>
    <row r="415" spans="1:6" ht="14.25" customHeight="1" x14ac:dyDescent="0.2">
      <c r="A415"/>
      <c r="B415"/>
      <c r="C415"/>
      <c r="D415"/>
      <c r="E415" s="85"/>
      <c r="F415"/>
    </row>
    <row r="416" spans="1:6" ht="14.25" customHeight="1" x14ac:dyDescent="0.2">
      <c r="A416"/>
      <c r="B416"/>
      <c r="C416"/>
      <c r="D416"/>
      <c r="E416" s="85"/>
      <c r="F416"/>
    </row>
    <row r="417" spans="1:6" ht="14.25" customHeight="1" x14ac:dyDescent="0.2">
      <c r="A417"/>
      <c r="B417"/>
      <c r="C417"/>
      <c r="D417"/>
      <c r="E417" s="85"/>
      <c r="F417"/>
    </row>
    <row r="418" spans="1:6" ht="14.25" customHeight="1" x14ac:dyDescent="0.2">
      <c r="A418"/>
      <c r="B418"/>
      <c r="C418"/>
      <c r="D418"/>
      <c r="E418" s="85"/>
      <c r="F418"/>
    </row>
    <row r="419" spans="1:6" ht="14.25" customHeight="1" x14ac:dyDescent="0.2">
      <c r="A419"/>
      <c r="B419"/>
      <c r="C419"/>
      <c r="D419"/>
      <c r="E419" s="85"/>
      <c r="F419"/>
    </row>
    <row r="420" spans="1:6" ht="14.25" customHeight="1" x14ac:dyDescent="0.2">
      <c r="A420"/>
      <c r="B420"/>
      <c r="C420"/>
      <c r="D420"/>
      <c r="E420" s="85"/>
      <c r="F420"/>
    </row>
    <row r="421" spans="1:6" ht="14.25" customHeight="1" x14ac:dyDescent="0.2">
      <c r="A421"/>
      <c r="B421"/>
      <c r="C421"/>
      <c r="D421"/>
      <c r="E421" s="85"/>
      <c r="F421"/>
    </row>
    <row r="422" spans="1:6" ht="14.25" customHeight="1" x14ac:dyDescent="0.2">
      <c r="A422"/>
      <c r="B422"/>
      <c r="C422"/>
      <c r="D422"/>
      <c r="E422" s="85"/>
      <c r="F422"/>
    </row>
    <row r="423" spans="1:6" ht="14.25" customHeight="1" x14ac:dyDescent="0.2">
      <c r="A423"/>
      <c r="B423"/>
      <c r="C423"/>
      <c r="D423"/>
      <c r="E423" s="85"/>
      <c r="F423"/>
    </row>
    <row r="424" spans="1:6" ht="14.25" customHeight="1" x14ac:dyDescent="0.2">
      <c r="A424"/>
      <c r="B424"/>
      <c r="C424"/>
      <c r="D424"/>
      <c r="E424" s="85"/>
      <c r="F424"/>
    </row>
    <row r="425" spans="1:6" ht="14.25" customHeight="1" x14ac:dyDescent="0.2">
      <c r="A425"/>
      <c r="B425"/>
      <c r="C425"/>
      <c r="D425"/>
      <c r="E425" s="85"/>
      <c r="F425"/>
    </row>
    <row r="426" spans="1:6" ht="14.25" customHeight="1" x14ac:dyDescent="0.2">
      <c r="A426"/>
      <c r="B426"/>
      <c r="C426"/>
      <c r="D426"/>
      <c r="E426" s="85"/>
      <c r="F426"/>
    </row>
    <row r="427" spans="1:6" ht="14.25" customHeight="1" x14ac:dyDescent="0.2">
      <c r="A427"/>
      <c r="B427"/>
      <c r="C427"/>
      <c r="D427"/>
      <c r="E427" s="85"/>
      <c r="F427"/>
    </row>
    <row r="428" spans="1:6" ht="14.25" customHeight="1" x14ac:dyDescent="0.2">
      <c r="A428"/>
      <c r="B428"/>
      <c r="C428"/>
      <c r="D428"/>
      <c r="E428" s="85"/>
      <c r="F428"/>
    </row>
    <row r="429" spans="1:6" ht="14.25" customHeight="1" x14ac:dyDescent="0.2">
      <c r="A429"/>
      <c r="B429"/>
      <c r="C429"/>
      <c r="D429"/>
      <c r="E429" s="85"/>
      <c r="F429"/>
    </row>
    <row r="430" spans="1:6" ht="14.25" customHeight="1" x14ac:dyDescent="0.2">
      <c r="A430"/>
      <c r="B430"/>
      <c r="C430"/>
      <c r="D430"/>
      <c r="E430" s="85"/>
      <c r="F430"/>
    </row>
    <row r="431" spans="1:6" ht="14.25" customHeight="1" x14ac:dyDescent="0.2">
      <c r="A431"/>
      <c r="B431"/>
      <c r="C431"/>
      <c r="D431"/>
      <c r="E431" s="85"/>
      <c r="F431"/>
    </row>
    <row r="432" spans="1:6" ht="14.25" customHeight="1" x14ac:dyDescent="0.2">
      <c r="A432"/>
      <c r="B432"/>
      <c r="C432"/>
      <c r="D432"/>
      <c r="E432" s="85"/>
      <c r="F432"/>
    </row>
    <row r="433" spans="1:6" ht="14.25" customHeight="1" x14ac:dyDescent="0.2">
      <c r="A433"/>
      <c r="B433"/>
      <c r="C433"/>
      <c r="D433"/>
      <c r="E433" s="85"/>
      <c r="F433"/>
    </row>
    <row r="434" spans="1:6" ht="14.25" customHeight="1" x14ac:dyDescent="0.2">
      <c r="A434"/>
      <c r="B434"/>
      <c r="C434"/>
      <c r="D434"/>
      <c r="E434" s="85"/>
      <c r="F434"/>
    </row>
    <row r="435" spans="1:6" ht="14.25" customHeight="1" x14ac:dyDescent="0.2">
      <c r="A435"/>
      <c r="B435"/>
      <c r="C435"/>
      <c r="D435"/>
      <c r="E435" s="85"/>
      <c r="F435"/>
    </row>
    <row r="436" spans="1:6" ht="14.25" customHeight="1" x14ac:dyDescent="0.2">
      <c r="A436"/>
      <c r="B436"/>
      <c r="C436"/>
      <c r="D436"/>
      <c r="E436" s="85"/>
      <c r="F436"/>
    </row>
    <row r="437" spans="1:6" ht="14.25" customHeight="1" x14ac:dyDescent="0.2">
      <c r="A437"/>
      <c r="B437"/>
      <c r="C437"/>
      <c r="D437"/>
      <c r="E437" s="85"/>
      <c r="F437"/>
    </row>
    <row r="438" spans="1:6" ht="14.25" customHeight="1" x14ac:dyDescent="0.2">
      <c r="A438"/>
      <c r="B438"/>
      <c r="C438"/>
      <c r="D438"/>
      <c r="E438" s="85"/>
      <c r="F438"/>
    </row>
    <row r="439" spans="1:6" ht="14.25" customHeight="1" x14ac:dyDescent="0.2">
      <c r="A439"/>
      <c r="B439"/>
      <c r="C439"/>
      <c r="D439"/>
      <c r="E439" s="85"/>
      <c r="F439"/>
    </row>
    <row r="440" spans="1:6" ht="14.25" customHeight="1" x14ac:dyDescent="0.2">
      <c r="A440"/>
      <c r="B440"/>
      <c r="C440"/>
      <c r="D440"/>
      <c r="E440" s="85"/>
      <c r="F440"/>
    </row>
    <row r="441" spans="1:6" ht="14.25" customHeight="1" x14ac:dyDescent="0.2">
      <c r="A441"/>
      <c r="B441"/>
      <c r="C441"/>
      <c r="D441"/>
      <c r="E441" s="85"/>
      <c r="F441"/>
    </row>
    <row r="442" spans="1:6" ht="14.25" customHeight="1" x14ac:dyDescent="0.2">
      <c r="A442"/>
      <c r="B442"/>
      <c r="C442"/>
      <c r="D442"/>
      <c r="E442" s="85"/>
      <c r="F442"/>
    </row>
    <row r="443" spans="1:6" ht="14.25" customHeight="1" x14ac:dyDescent="0.2">
      <c r="A443"/>
      <c r="B443"/>
      <c r="C443"/>
      <c r="D443"/>
      <c r="E443" s="85"/>
      <c r="F443"/>
    </row>
    <row r="444" spans="1:6" ht="14.25" customHeight="1" x14ac:dyDescent="0.2">
      <c r="A444"/>
      <c r="B444"/>
      <c r="C444"/>
      <c r="D444"/>
      <c r="E444" s="85"/>
      <c r="F444"/>
    </row>
    <row r="445" spans="1:6" ht="14.25" customHeight="1" x14ac:dyDescent="0.2">
      <c r="A445"/>
      <c r="B445"/>
      <c r="C445"/>
      <c r="D445"/>
      <c r="E445" s="85"/>
      <c r="F445"/>
    </row>
    <row r="446" spans="1:6" ht="14.25" customHeight="1" x14ac:dyDescent="0.2">
      <c r="A446"/>
      <c r="B446"/>
      <c r="C446"/>
      <c r="D446"/>
      <c r="E446" s="85"/>
      <c r="F446"/>
    </row>
    <row r="447" spans="1:6" ht="14.25" customHeight="1" x14ac:dyDescent="0.2">
      <c r="A447"/>
      <c r="B447"/>
      <c r="C447"/>
      <c r="D447"/>
      <c r="E447" s="85"/>
      <c r="F447"/>
    </row>
    <row r="448" spans="1:6" ht="14.25" customHeight="1" x14ac:dyDescent="0.2">
      <c r="A448"/>
      <c r="B448"/>
      <c r="C448"/>
      <c r="D448"/>
      <c r="E448" s="85"/>
      <c r="F448"/>
    </row>
    <row r="449" spans="1:6" ht="14.25" customHeight="1" x14ac:dyDescent="0.2">
      <c r="A449"/>
      <c r="B449"/>
      <c r="C449"/>
      <c r="D449"/>
      <c r="E449" s="85"/>
      <c r="F449"/>
    </row>
    <row r="450" spans="1:6" ht="14.25" customHeight="1" x14ac:dyDescent="0.2">
      <c r="A450"/>
      <c r="B450"/>
      <c r="C450"/>
      <c r="D450"/>
      <c r="E450" s="85"/>
      <c r="F450"/>
    </row>
    <row r="451" spans="1:6" ht="14.25" customHeight="1" x14ac:dyDescent="0.2">
      <c r="A451"/>
      <c r="B451"/>
      <c r="C451"/>
      <c r="D451"/>
      <c r="E451" s="85"/>
      <c r="F451"/>
    </row>
    <row r="452" spans="1:6" ht="14.25" customHeight="1" x14ac:dyDescent="0.2">
      <c r="A452"/>
      <c r="B452"/>
      <c r="C452"/>
      <c r="D452"/>
      <c r="E452" s="85"/>
      <c r="F452"/>
    </row>
    <row r="453" spans="1:6" ht="14.25" customHeight="1" x14ac:dyDescent="0.2">
      <c r="A453"/>
      <c r="B453"/>
      <c r="C453"/>
      <c r="D453"/>
      <c r="E453" s="85"/>
      <c r="F453"/>
    </row>
    <row r="454" spans="1:6" ht="14.25" customHeight="1" x14ac:dyDescent="0.2">
      <c r="A454"/>
      <c r="B454"/>
      <c r="C454"/>
      <c r="D454"/>
      <c r="E454" s="85"/>
      <c r="F454"/>
    </row>
    <row r="455" spans="1:6" ht="14.25" customHeight="1" x14ac:dyDescent="0.2">
      <c r="A455"/>
      <c r="B455"/>
      <c r="C455"/>
      <c r="D455"/>
      <c r="E455" s="85"/>
      <c r="F455"/>
    </row>
    <row r="456" spans="1:6" ht="14.25" customHeight="1" x14ac:dyDescent="0.2">
      <c r="A456"/>
      <c r="B456"/>
      <c r="C456"/>
      <c r="D456"/>
      <c r="E456" s="85"/>
      <c r="F456"/>
    </row>
    <row r="457" spans="1:6" ht="14.25" customHeight="1" x14ac:dyDescent="0.2">
      <c r="A457"/>
      <c r="B457"/>
      <c r="C457"/>
      <c r="D457"/>
      <c r="E457" s="85"/>
      <c r="F457"/>
    </row>
    <row r="458" spans="1:6" ht="14.25" customHeight="1" x14ac:dyDescent="0.2">
      <c r="A458"/>
      <c r="B458"/>
      <c r="C458"/>
      <c r="D458"/>
      <c r="E458" s="85"/>
      <c r="F458"/>
    </row>
    <row r="459" spans="1:6" ht="14.25" customHeight="1" x14ac:dyDescent="0.2">
      <c r="A459"/>
      <c r="B459"/>
      <c r="C459"/>
      <c r="D459"/>
      <c r="E459" s="85"/>
      <c r="F459"/>
    </row>
    <row r="460" spans="1:6" ht="14.25" customHeight="1" x14ac:dyDescent="0.2">
      <c r="A460"/>
      <c r="B460"/>
      <c r="C460"/>
      <c r="D460"/>
      <c r="E460" s="85"/>
      <c r="F460"/>
    </row>
    <row r="461" spans="1:6" ht="14.25" customHeight="1" x14ac:dyDescent="0.2">
      <c r="A461"/>
      <c r="B461"/>
      <c r="C461"/>
      <c r="D461"/>
      <c r="E461" s="85"/>
      <c r="F461"/>
    </row>
    <row r="462" spans="1:6" ht="14.25" customHeight="1" x14ac:dyDescent="0.2">
      <c r="A462"/>
      <c r="B462"/>
      <c r="C462"/>
      <c r="D462"/>
      <c r="E462" s="85"/>
      <c r="F462"/>
    </row>
    <row r="463" spans="1:6" ht="14.25" customHeight="1" x14ac:dyDescent="0.2">
      <c r="A463"/>
      <c r="B463"/>
      <c r="C463"/>
      <c r="D463"/>
      <c r="E463" s="85"/>
      <c r="F463"/>
    </row>
    <row r="464" spans="1:6" ht="14.25" customHeight="1" x14ac:dyDescent="0.2">
      <c r="A464"/>
      <c r="B464"/>
      <c r="C464"/>
      <c r="D464"/>
      <c r="E464" s="85"/>
      <c r="F464"/>
    </row>
    <row r="465" spans="1:6" ht="14.25" customHeight="1" x14ac:dyDescent="0.2">
      <c r="A465"/>
      <c r="B465"/>
      <c r="C465"/>
      <c r="D465"/>
      <c r="E465" s="85"/>
      <c r="F465"/>
    </row>
    <row r="466" spans="1:6" ht="14.25" customHeight="1" x14ac:dyDescent="0.2">
      <c r="A466"/>
      <c r="B466"/>
      <c r="C466"/>
      <c r="D466"/>
      <c r="E466" s="85"/>
      <c r="F466"/>
    </row>
    <row r="467" spans="1:6" ht="14.25" customHeight="1" x14ac:dyDescent="0.2">
      <c r="A467"/>
      <c r="B467"/>
      <c r="C467"/>
      <c r="D467"/>
      <c r="E467" s="85"/>
      <c r="F467"/>
    </row>
    <row r="468" spans="1:6" ht="14.25" customHeight="1" x14ac:dyDescent="0.2">
      <c r="A468"/>
      <c r="B468"/>
      <c r="C468"/>
      <c r="D468"/>
      <c r="E468" s="85"/>
      <c r="F468"/>
    </row>
    <row r="469" spans="1:6" ht="14.25" customHeight="1" x14ac:dyDescent="0.2">
      <c r="A469"/>
      <c r="B469"/>
      <c r="C469"/>
      <c r="D469"/>
      <c r="E469" s="85"/>
      <c r="F469"/>
    </row>
    <row r="470" spans="1:6" ht="14.25" customHeight="1" x14ac:dyDescent="0.2">
      <c r="A470"/>
      <c r="B470"/>
      <c r="C470"/>
      <c r="D470"/>
      <c r="E470" s="85"/>
      <c r="F470"/>
    </row>
    <row r="471" spans="1:6" ht="14.25" customHeight="1" x14ac:dyDescent="0.2">
      <c r="A471"/>
      <c r="B471"/>
      <c r="C471"/>
      <c r="D471"/>
      <c r="E471" s="85"/>
      <c r="F471"/>
    </row>
    <row r="472" spans="1:6" ht="14.25" customHeight="1" x14ac:dyDescent="0.2">
      <c r="A472"/>
      <c r="B472"/>
      <c r="C472"/>
      <c r="D472"/>
      <c r="E472" s="85"/>
      <c r="F472"/>
    </row>
    <row r="473" spans="1:6" ht="14.25" customHeight="1" x14ac:dyDescent="0.2">
      <c r="A473"/>
      <c r="B473"/>
      <c r="C473"/>
      <c r="D473"/>
      <c r="E473" s="85"/>
      <c r="F473"/>
    </row>
    <row r="474" spans="1:6" ht="14.25" customHeight="1" x14ac:dyDescent="0.2">
      <c r="A474"/>
      <c r="B474"/>
      <c r="C474"/>
      <c r="D474"/>
      <c r="E474" s="85"/>
      <c r="F474"/>
    </row>
    <row r="475" spans="1:6" ht="14.25" customHeight="1" x14ac:dyDescent="0.2">
      <c r="A475"/>
      <c r="B475"/>
      <c r="C475"/>
      <c r="D475"/>
      <c r="E475" s="85"/>
      <c r="F475"/>
    </row>
    <row r="476" spans="1:6" ht="14.25" customHeight="1" x14ac:dyDescent="0.2">
      <c r="A476"/>
      <c r="B476"/>
      <c r="C476"/>
      <c r="D476"/>
      <c r="E476" s="85"/>
      <c r="F476"/>
    </row>
    <row r="477" spans="1:6" ht="14.25" customHeight="1" x14ac:dyDescent="0.2">
      <c r="A477"/>
      <c r="B477"/>
      <c r="C477"/>
      <c r="D477"/>
      <c r="E477" s="85"/>
      <c r="F477"/>
    </row>
    <row r="478" spans="1:6" ht="14.25" customHeight="1" x14ac:dyDescent="0.2">
      <c r="A478"/>
      <c r="B478"/>
      <c r="C478"/>
      <c r="D478"/>
      <c r="E478" s="85"/>
      <c r="F478"/>
    </row>
    <row r="479" spans="1:6" ht="14.25" customHeight="1" x14ac:dyDescent="0.2">
      <c r="A479"/>
      <c r="B479"/>
      <c r="C479"/>
      <c r="D479"/>
      <c r="E479" s="85"/>
      <c r="F479"/>
    </row>
    <row r="480" spans="1:6" ht="14.25" customHeight="1" x14ac:dyDescent="0.2">
      <c r="A480"/>
      <c r="B480"/>
      <c r="C480"/>
      <c r="D480"/>
      <c r="E480" s="85"/>
      <c r="F480"/>
    </row>
    <row r="481" spans="1:6" ht="14.25" customHeight="1" x14ac:dyDescent="0.2">
      <c r="A481"/>
      <c r="B481"/>
      <c r="C481"/>
      <c r="D481"/>
      <c r="E481" s="85"/>
      <c r="F481"/>
    </row>
    <row r="482" spans="1:6" ht="14.25" customHeight="1" x14ac:dyDescent="0.2">
      <c r="A482"/>
      <c r="B482"/>
      <c r="C482"/>
      <c r="D482"/>
      <c r="E482" s="85"/>
      <c r="F482"/>
    </row>
    <row r="483" spans="1:6" ht="14.25" customHeight="1" x14ac:dyDescent="0.2">
      <c r="A483"/>
      <c r="B483"/>
      <c r="C483"/>
      <c r="D483"/>
      <c r="E483" s="85"/>
      <c r="F483"/>
    </row>
    <row r="484" spans="1:6" ht="14.25" customHeight="1" x14ac:dyDescent="0.2">
      <c r="A484"/>
      <c r="B484"/>
      <c r="C484"/>
      <c r="D484"/>
      <c r="E484" s="85"/>
      <c r="F484"/>
    </row>
    <row r="485" spans="1:6" ht="14.25" customHeight="1" x14ac:dyDescent="0.2">
      <c r="A485"/>
      <c r="B485"/>
      <c r="C485"/>
      <c r="D485"/>
      <c r="E485" s="85"/>
      <c r="F485"/>
    </row>
    <row r="486" spans="1:6" ht="14.25" customHeight="1" x14ac:dyDescent="0.2">
      <c r="A486"/>
      <c r="B486"/>
      <c r="C486"/>
      <c r="D486"/>
      <c r="E486" s="85"/>
      <c r="F486"/>
    </row>
    <row r="487" spans="1:6" ht="14.25" customHeight="1" x14ac:dyDescent="0.2">
      <c r="A487"/>
      <c r="B487"/>
      <c r="C487"/>
      <c r="D487"/>
      <c r="E487" s="85"/>
      <c r="F487"/>
    </row>
    <row r="488" spans="1:6" ht="14.25" customHeight="1" x14ac:dyDescent="0.2">
      <c r="A488"/>
      <c r="B488"/>
      <c r="C488"/>
      <c r="D488"/>
      <c r="E488" s="85"/>
      <c r="F488"/>
    </row>
    <row r="489" spans="1:6" ht="14.25" customHeight="1" x14ac:dyDescent="0.2">
      <c r="A489"/>
      <c r="B489"/>
      <c r="C489"/>
      <c r="D489"/>
      <c r="E489" s="85"/>
      <c r="F489"/>
    </row>
    <row r="490" spans="1:6" ht="14.25" customHeight="1" x14ac:dyDescent="0.2">
      <c r="A490"/>
      <c r="B490"/>
      <c r="C490"/>
      <c r="D490"/>
      <c r="E490" s="85"/>
      <c r="F490"/>
    </row>
    <row r="491" spans="1:6" ht="14.25" customHeight="1" x14ac:dyDescent="0.2">
      <c r="A491"/>
      <c r="B491"/>
      <c r="C491"/>
      <c r="D491"/>
      <c r="E491" s="85"/>
      <c r="F491"/>
    </row>
    <row r="492" spans="1:6" ht="14.25" customHeight="1" x14ac:dyDescent="0.2">
      <c r="A492"/>
      <c r="B492"/>
      <c r="C492"/>
      <c r="D492"/>
      <c r="E492" s="85"/>
      <c r="F492"/>
    </row>
    <row r="493" spans="1:6" ht="14.25" customHeight="1" x14ac:dyDescent="0.2">
      <c r="A493"/>
      <c r="B493"/>
      <c r="C493"/>
      <c r="D493"/>
      <c r="E493" s="85"/>
      <c r="F493"/>
    </row>
    <row r="494" spans="1:6" ht="14.25" customHeight="1" x14ac:dyDescent="0.2">
      <c r="A494"/>
      <c r="B494"/>
      <c r="C494"/>
      <c r="D494"/>
      <c r="E494" s="85"/>
      <c r="F494"/>
    </row>
    <row r="495" spans="1:6" ht="14.25" customHeight="1" x14ac:dyDescent="0.2">
      <c r="A495"/>
      <c r="B495"/>
      <c r="C495"/>
      <c r="D495"/>
      <c r="E495" s="85"/>
      <c r="F495"/>
    </row>
    <row r="496" spans="1:6" ht="14.25" customHeight="1" x14ac:dyDescent="0.2">
      <c r="A496"/>
      <c r="B496"/>
      <c r="C496"/>
      <c r="D496"/>
      <c r="E496" s="85"/>
      <c r="F496"/>
    </row>
    <row r="497" spans="1:6" ht="14.25" customHeight="1" x14ac:dyDescent="0.2">
      <c r="A497"/>
      <c r="B497"/>
      <c r="C497"/>
      <c r="D497"/>
      <c r="E497" s="85"/>
      <c r="F497"/>
    </row>
    <row r="498" spans="1:6" ht="14.25" customHeight="1" x14ac:dyDescent="0.2">
      <c r="A498"/>
      <c r="B498"/>
      <c r="C498"/>
      <c r="D498"/>
      <c r="E498" s="85"/>
      <c r="F498"/>
    </row>
    <row r="499" spans="1:6" ht="14.25" customHeight="1" x14ac:dyDescent="0.2">
      <c r="A499"/>
      <c r="B499"/>
      <c r="C499"/>
      <c r="D499"/>
      <c r="E499" s="85"/>
      <c r="F499"/>
    </row>
    <row r="500" spans="1:6" ht="14.25" customHeight="1" x14ac:dyDescent="0.2">
      <c r="A500"/>
      <c r="B500"/>
      <c r="C500"/>
      <c r="D500"/>
      <c r="E500" s="85"/>
      <c r="F500"/>
    </row>
    <row r="501" spans="1:6" ht="14.25" customHeight="1" x14ac:dyDescent="0.2">
      <c r="A501"/>
      <c r="B501"/>
      <c r="C501"/>
      <c r="D501"/>
      <c r="E501" s="85"/>
      <c r="F501"/>
    </row>
    <row r="502" spans="1:6" ht="14.25" customHeight="1" x14ac:dyDescent="0.2">
      <c r="A502"/>
      <c r="B502"/>
      <c r="C502"/>
      <c r="D502"/>
      <c r="E502" s="85"/>
      <c r="F502"/>
    </row>
    <row r="503" spans="1:6" ht="14.25" customHeight="1" x14ac:dyDescent="0.2">
      <c r="A503"/>
      <c r="B503"/>
      <c r="C503"/>
      <c r="D503"/>
      <c r="E503" s="85"/>
      <c r="F503"/>
    </row>
    <row r="504" spans="1:6" ht="14.25" customHeight="1" x14ac:dyDescent="0.2">
      <c r="A504"/>
      <c r="B504"/>
      <c r="C504"/>
      <c r="D504"/>
      <c r="E504" s="85"/>
      <c r="F504"/>
    </row>
    <row r="505" spans="1:6" ht="14.25" customHeight="1" x14ac:dyDescent="0.2">
      <c r="A505"/>
      <c r="B505"/>
      <c r="C505"/>
      <c r="D505"/>
      <c r="E505" s="85"/>
      <c r="F505"/>
    </row>
    <row r="506" spans="1:6" ht="14.25" customHeight="1" x14ac:dyDescent="0.2">
      <c r="A506"/>
      <c r="B506"/>
      <c r="C506"/>
      <c r="D506"/>
      <c r="E506" s="85"/>
      <c r="F506"/>
    </row>
    <row r="507" spans="1:6" ht="14.25" customHeight="1" x14ac:dyDescent="0.2">
      <c r="A507"/>
      <c r="B507"/>
      <c r="C507"/>
      <c r="D507"/>
      <c r="E507" s="85"/>
      <c r="F507"/>
    </row>
    <row r="508" spans="1:6" ht="14.25" customHeight="1" x14ac:dyDescent="0.2">
      <c r="A508"/>
      <c r="B508"/>
      <c r="C508"/>
      <c r="D508"/>
      <c r="E508" s="85"/>
      <c r="F508"/>
    </row>
    <row r="509" spans="1:6" ht="14.25" customHeight="1" x14ac:dyDescent="0.2">
      <c r="A509"/>
      <c r="B509"/>
      <c r="C509"/>
      <c r="D509"/>
      <c r="E509" s="85"/>
      <c r="F509"/>
    </row>
    <row r="510" spans="1:6" ht="14.25" customHeight="1" x14ac:dyDescent="0.2">
      <c r="A510"/>
      <c r="B510"/>
      <c r="C510"/>
      <c r="D510"/>
      <c r="E510" s="85"/>
      <c r="F510"/>
    </row>
    <row r="511" spans="1:6" ht="14.25" customHeight="1" x14ac:dyDescent="0.2">
      <c r="A511"/>
      <c r="B511"/>
      <c r="C511"/>
      <c r="D511"/>
      <c r="E511" s="85"/>
      <c r="F511"/>
    </row>
    <row r="512" spans="1:6" ht="14.25" customHeight="1" x14ac:dyDescent="0.2">
      <c r="A512"/>
      <c r="B512"/>
      <c r="C512"/>
      <c r="D512"/>
      <c r="E512" s="85"/>
      <c r="F512"/>
    </row>
    <row r="513" spans="1:6" ht="14.25" customHeight="1" x14ac:dyDescent="0.2">
      <c r="A513"/>
      <c r="B513"/>
      <c r="C513"/>
      <c r="D513"/>
      <c r="E513" s="85"/>
      <c r="F513"/>
    </row>
    <row r="514" spans="1:6" ht="14.25" customHeight="1" x14ac:dyDescent="0.2">
      <c r="A514"/>
      <c r="B514"/>
      <c r="C514"/>
      <c r="D514"/>
      <c r="E514" s="85"/>
      <c r="F514"/>
    </row>
    <row r="515" spans="1:6" ht="14.25" customHeight="1" x14ac:dyDescent="0.2">
      <c r="A515"/>
      <c r="B515"/>
      <c r="C515"/>
      <c r="D515"/>
      <c r="E515" s="85"/>
      <c r="F515"/>
    </row>
    <row r="516" spans="1:6" ht="14.25" customHeight="1" x14ac:dyDescent="0.2">
      <c r="A516"/>
      <c r="B516"/>
      <c r="C516"/>
      <c r="D516"/>
      <c r="E516" s="85"/>
      <c r="F516"/>
    </row>
    <row r="517" spans="1:6" ht="14.25" customHeight="1" x14ac:dyDescent="0.2">
      <c r="A517"/>
      <c r="B517"/>
      <c r="C517"/>
      <c r="D517"/>
      <c r="E517" s="85"/>
      <c r="F517"/>
    </row>
    <row r="518" spans="1:6" ht="14.25" customHeight="1" x14ac:dyDescent="0.2">
      <c r="A518"/>
      <c r="B518"/>
      <c r="C518"/>
      <c r="D518"/>
      <c r="E518" s="85"/>
      <c r="F518"/>
    </row>
    <row r="519" spans="1:6" ht="14.25" customHeight="1" x14ac:dyDescent="0.2">
      <c r="A519"/>
      <c r="B519"/>
      <c r="C519"/>
      <c r="D519"/>
      <c r="E519" s="85"/>
      <c r="F519"/>
    </row>
    <row r="520" spans="1:6" ht="14.25" customHeight="1" x14ac:dyDescent="0.2">
      <c r="A520"/>
      <c r="B520"/>
      <c r="C520"/>
      <c r="D520"/>
      <c r="E520" s="85"/>
      <c r="F520"/>
    </row>
    <row r="521" spans="1:6" ht="14.25" customHeight="1" x14ac:dyDescent="0.2">
      <c r="A521"/>
      <c r="B521"/>
      <c r="C521"/>
      <c r="D521"/>
      <c r="E521" s="85"/>
      <c r="F521"/>
    </row>
    <row r="522" spans="1:6" ht="14.25" customHeight="1" x14ac:dyDescent="0.2">
      <c r="A522"/>
      <c r="B522"/>
      <c r="C522"/>
      <c r="D522"/>
      <c r="E522" s="85"/>
      <c r="F522"/>
    </row>
    <row r="523" spans="1:6" ht="14.25" customHeight="1" x14ac:dyDescent="0.2">
      <c r="A523"/>
      <c r="B523"/>
      <c r="C523"/>
      <c r="D523"/>
      <c r="E523" s="85"/>
      <c r="F523"/>
    </row>
    <row r="524" spans="1:6" ht="14.25" customHeight="1" x14ac:dyDescent="0.2">
      <c r="A524"/>
      <c r="B524"/>
      <c r="C524"/>
      <c r="D524"/>
      <c r="E524" s="85"/>
      <c r="F524"/>
    </row>
    <row r="525" spans="1:6" ht="14.25" customHeight="1" x14ac:dyDescent="0.2">
      <c r="A525"/>
      <c r="B525"/>
      <c r="C525"/>
      <c r="D525"/>
      <c r="E525" s="85"/>
      <c r="F525"/>
    </row>
    <row r="526" spans="1:6" ht="14.25" customHeight="1" x14ac:dyDescent="0.2">
      <c r="A526"/>
      <c r="B526"/>
      <c r="C526"/>
      <c r="D526"/>
      <c r="E526" s="85"/>
      <c r="F526"/>
    </row>
    <row r="527" spans="1:6" ht="14.25" customHeight="1" x14ac:dyDescent="0.2">
      <c r="A527"/>
      <c r="B527"/>
      <c r="C527"/>
      <c r="D527"/>
      <c r="E527" s="85"/>
      <c r="F527"/>
    </row>
    <row r="528" spans="1:6" ht="14.25" customHeight="1" x14ac:dyDescent="0.2">
      <c r="A528"/>
      <c r="B528"/>
      <c r="C528"/>
      <c r="D528"/>
      <c r="E528" s="85"/>
      <c r="F528"/>
    </row>
    <row r="529" spans="1:6" ht="14.25" customHeight="1" x14ac:dyDescent="0.2">
      <c r="A529"/>
      <c r="B529"/>
      <c r="C529"/>
      <c r="D529"/>
      <c r="E529" s="85"/>
      <c r="F529"/>
    </row>
    <row r="530" spans="1:6" ht="14.25" customHeight="1" x14ac:dyDescent="0.2">
      <c r="A530"/>
      <c r="B530"/>
      <c r="C530"/>
      <c r="D530"/>
      <c r="E530" s="85"/>
      <c r="F530"/>
    </row>
    <row r="531" spans="1:6" ht="14.25" customHeight="1" x14ac:dyDescent="0.2">
      <c r="A531"/>
      <c r="B531"/>
      <c r="C531"/>
      <c r="D531"/>
      <c r="E531" s="85"/>
      <c r="F531"/>
    </row>
    <row r="532" spans="1:6" ht="14.25" customHeight="1" x14ac:dyDescent="0.2">
      <c r="A532"/>
      <c r="B532"/>
      <c r="C532"/>
      <c r="D532"/>
      <c r="E532" s="85"/>
      <c r="F532"/>
    </row>
    <row r="533" spans="1:6" ht="14.25" customHeight="1" x14ac:dyDescent="0.2">
      <c r="A533"/>
      <c r="B533"/>
      <c r="C533"/>
      <c r="D533"/>
      <c r="E533" s="85"/>
      <c r="F533"/>
    </row>
    <row r="534" spans="1:6" ht="14.25" customHeight="1" x14ac:dyDescent="0.2">
      <c r="A534"/>
      <c r="B534"/>
      <c r="C534"/>
      <c r="D534"/>
      <c r="E534" s="85"/>
      <c r="F534"/>
    </row>
    <row r="535" spans="1:6" ht="14.25" customHeight="1" x14ac:dyDescent="0.2">
      <c r="A535"/>
      <c r="B535"/>
      <c r="C535"/>
      <c r="D535"/>
      <c r="E535" s="85"/>
      <c r="F535"/>
    </row>
    <row r="536" spans="1:6" ht="14.25" customHeight="1" x14ac:dyDescent="0.2">
      <c r="A536"/>
      <c r="B536"/>
      <c r="C536"/>
      <c r="D536"/>
      <c r="E536" s="85"/>
      <c r="F536"/>
    </row>
    <row r="537" spans="1:6" ht="14.25" customHeight="1" x14ac:dyDescent="0.2">
      <c r="A537"/>
      <c r="B537"/>
      <c r="C537"/>
      <c r="D537"/>
      <c r="E537" s="85"/>
      <c r="F537"/>
    </row>
    <row r="538" spans="1:6" ht="14.25" customHeight="1" x14ac:dyDescent="0.2">
      <c r="A538"/>
      <c r="B538"/>
      <c r="C538"/>
      <c r="D538"/>
      <c r="E538" s="85"/>
      <c r="F538"/>
    </row>
    <row r="539" spans="1:6" ht="14.25" customHeight="1" x14ac:dyDescent="0.2">
      <c r="A539"/>
      <c r="B539"/>
      <c r="C539"/>
      <c r="D539"/>
      <c r="E539" s="85"/>
      <c r="F539"/>
    </row>
    <row r="540" spans="1:6" ht="14.25" customHeight="1" x14ac:dyDescent="0.2">
      <c r="A540"/>
      <c r="B540"/>
      <c r="C540"/>
      <c r="D540"/>
      <c r="E540" s="85"/>
      <c r="F540"/>
    </row>
    <row r="541" spans="1:6" ht="14.25" customHeight="1" x14ac:dyDescent="0.2">
      <c r="A541"/>
      <c r="B541"/>
      <c r="C541"/>
      <c r="D541"/>
      <c r="E541" s="85"/>
      <c r="F541"/>
    </row>
    <row r="542" spans="1:6" ht="14.25" customHeight="1" x14ac:dyDescent="0.2">
      <c r="A542"/>
      <c r="B542"/>
      <c r="C542"/>
      <c r="D542"/>
      <c r="E542" s="85"/>
      <c r="F542"/>
    </row>
    <row r="543" spans="1:6" ht="14.25" customHeight="1" x14ac:dyDescent="0.2">
      <c r="A543"/>
      <c r="B543"/>
      <c r="C543"/>
      <c r="D543"/>
      <c r="E543" s="85"/>
      <c r="F543"/>
    </row>
    <row r="544" spans="1:6" ht="14.25" customHeight="1" x14ac:dyDescent="0.2">
      <c r="A544"/>
      <c r="B544"/>
      <c r="C544"/>
      <c r="D544"/>
      <c r="E544" s="85"/>
      <c r="F544"/>
    </row>
    <row r="545" spans="1:6" ht="14.25" customHeight="1" x14ac:dyDescent="0.2">
      <c r="A545"/>
      <c r="B545"/>
      <c r="C545"/>
      <c r="D545"/>
      <c r="E545" s="85"/>
      <c r="F545"/>
    </row>
    <row r="546" spans="1:6" ht="14.25" customHeight="1" x14ac:dyDescent="0.2">
      <c r="A546"/>
      <c r="B546"/>
      <c r="C546"/>
      <c r="D546"/>
      <c r="E546" s="85"/>
      <c r="F546"/>
    </row>
    <row r="547" spans="1:6" ht="14.25" customHeight="1" x14ac:dyDescent="0.2">
      <c r="A547"/>
      <c r="B547"/>
      <c r="C547"/>
      <c r="D547"/>
      <c r="E547" s="85"/>
      <c r="F547"/>
    </row>
    <row r="548" spans="1:6" ht="14.25" customHeight="1" x14ac:dyDescent="0.2">
      <c r="A548"/>
      <c r="B548"/>
      <c r="C548"/>
      <c r="D548"/>
      <c r="E548" s="85"/>
      <c r="F548"/>
    </row>
    <row r="549" spans="1:6" ht="14.25" customHeight="1" x14ac:dyDescent="0.2">
      <c r="A549"/>
      <c r="B549"/>
      <c r="C549"/>
      <c r="D549"/>
      <c r="E549" s="85"/>
      <c r="F549"/>
    </row>
    <row r="550" spans="1:6" ht="14.25" customHeight="1" x14ac:dyDescent="0.2">
      <c r="A550"/>
      <c r="B550"/>
      <c r="C550"/>
      <c r="D550"/>
      <c r="E550" s="85"/>
      <c r="F550"/>
    </row>
    <row r="551" spans="1:6" ht="14.25" customHeight="1" x14ac:dyDescent="0.2">
      <c r="A551"/>
      <c r="B551"/>
      <c r="C551"/>
      <c r="D551"/>
      <c r="E551" s="85"/>
      <c r="F551"/>
    </row>
    <row r="552" spans="1:6" ht="14.25" customHeight="1" x14ac:dyDescent="0.2">
      <c r="A552"/>
      <c r="B552"/>
      <c r="C552"/>
      <c r="D552"/>
      <c r="E552" s="85"/>
      <c r="F552"/>
    </row>
    <row r="553" spans="1:6" ht="14.25" customHeight="1" x14ac:dyDescent="0.2">
      <c r="A553"/>
      <c r="B553"/>
      <c r="C553"/>
      <c r="D553"/>
      <c r="E553" s="85"/>
      <c r="F553"/>
    </row>
    <row r="554" spans="1:6" ht="14.25" customHeight="1" x14ac:dyDescent="0.2">
      <c r="A554"/>
      <c r="B554"/>
      <c r="C554"/>
      <c r="D554"/>
      <c r="E554" s="85"/>
      <c r="F554"/>
    </row>
    <row r="555" spans="1:6" ht="14.25" customHeight="1" x14ac:dyDescent="0.2">
      <c r="A555"/>
      <c r="B555"/>
      <c r="C555"/>
      <c r="D555"/>
      <c r="E555" s="85"/>
      <c r="F555"/>
    </row>
    <row r="556" spans="1:6" ht="14.25" customHeight="1" x14ac:dyDescent="0.2">
      <c r="A556"/>
      <c r="B556"/>
      <c r="C556"/>
      <c r="D556"/>
      <c r="E556" s="85"/>
      <c r="F556"/>
    </row>
    <row r="557" spans="1:6" ht="14.25" customHeight="1" x14ac:dyDescent="0.2">
      <c r="A557"/>
      <c r="B557"/>
      <c r="C557"/>
      <c r="D557"/>
      <c r="E557" s="85"/>
      <c r="F557"/>
    </row>
    <row r="558" spans="1:6" ht="14.25" customHeight="1" x14ac:dyDescent="0.2">
      <c r="A558"/>
      <c r="B558"/>
      <c r="C558"/>
      <c r="D558"/>
      <c r="E558" s="85"/>
      <c r="F558"/>
    </row>
    <row r="559" spans="1:6" ht="14.25" customHeight="1" x14ac:dyDescent="0.2">
      <c r="A559"/>
      <c r="B559"/>
      <c r="C559"/>
      <c r="D559"/>
      <c r="E559" s="85"/>
      <c r="F559"/>
    </row>
    <row r="560" spans="1:6" ht="14.25" customHeight="1" x14ac:dyDescent="0.2">
      <c r="A560"/>
      <c r="B560"/>
      <c r="C560"/>
      <c r="D560"/>
      <c r="E560" s="85"/>
      <c r="F560"/>
    </row>
    <row r="561" spans="1:6" ht="14.25" customHeight="1" x14ac:dyDescent="0.2">
      <c r="A561"/>
      <c r="B561"/>
      <c r="C561"/>
      <c r="D561"/>
      <c r="E561" s="85"/>
      <c r="F561"/>
    </row>
    <row r="562" spans="1:6" ht="14.25" customHeight="1" x14ac:dyDescent="0.2">
      <c r="A562"/>
      <c r="B562"/>
      <c r="C562"/>
      <c r="D562"/>
      <c r="E562" s="85"/>
      <c r="F562"/>
    </row>
    <row r="563" spans="1:6" ht="14.25" customHeight="1" x14ac:dyDescent="0.2">
      <c r="A563"/>
      <c r="B563"/>
      <c r="C563"/>
      <c r="D563"/>
      <c r="E563" s="85"/>
      <c r="F563"/>
    </row>
    <row r="564" spans="1:6" ht="14.25" customHeight="1" x14ac:dyDescent="0.2">
      <c r="A564"/>
      <c r="B564"/>
      <c r="C564"/>
      <c r="D564"/>
      <c r="E564" s="85"/>
      <c r="F564"/>
    </row>
    <row r="565" spans="1:6" ht="14.25" customHeight="1" x14ac:dyDescent="0.2">
      <c r="A565"/>
      <c r="B565"/>
      <c r="C565"/>
      <c r="D565"/>
      <c r="E565" s="85"/>
      <c r="F565"/>
    </row>
    <row r="566" spans="1:6" ht="14.25" customHeight="1" x14ac:dyDescent="0.2">
      <c r="A566"/>
      <c r="B566"/>
      <c r="C566"/>
      <c r="D566"/>
      <c r="E566" s="85"/>
      <c r="F566"/>
    </row>
    <row r="567" spans="1:6" ht="14.25" customHeight="1" x14ac:dyDescent="0.2">
      <c r="A567"/>
      <c r="B567"/>
      <c r="C567"/>
      <c r="D567"/>
      <c r="E567" s="85"/>
      <c r="F567"/>
    </row>
    <row r="568" spans="1:6" ht="14.25" customHeight="1" x14ac:dyDescent="0.2">
      <c r="A568"/>
      <c r="B568"/>
      <c r="C568"/>
      <c r="D568"/>
      <c r="E568" s="85"/>
      <c r="F568"/>
    </row>
    <row r="569" spans="1:6" ht="14.25" customHeight="1" x14ac:dyDescent="0.2">
      <c r="A569"/>
      <c r="B569"/>
      <c r="C569"/>
      <c r="D569"/>
      <c r="E569" s="85"/>
      <c r="F569"/>
    </row>
    <row r="570" spans="1:6" ht="14.25" customHeight="1" x14ac:dyDescent="0.2">
      <c r="A570"/>
      <c r="B570"/>
      <c r="C570"/>
      <c r="D570"/>
      <c r="E570" s="85"/>
      <c r="F570"/>
    </row>
    <row r="571" spans="1:6" ht="14.25" customHeight="1" x14ac:dyDescent="0.2">
      <c r="A571"/>
      <c r="B571"/>
      <c r="C571"/>
      <c r="D571"/>
      <c r="E571" s="85"/>
      <c r="F571"/>
    </row>
    <row r="572" spans="1:6" ht="14.25" customHeight="1" x14ac:dyDescent="0.2">
      <c r="A572"/>
      <c r="B572"/>
      <c r="C572"/>
      <c r="D572"/>
      <c r="E572" s="85"/>
      <c r="F572"/>
    </row>
    <row r="573" spans="1:6" ht="14.25" customHeight="1" x14ac:dyDescent="0.2">
      <c r="A573"/>
      <c r="B573"/>
      <c r="C573"/>
      <c r="D573"/>
      <c r="E573" s="85"/>
      <c r="F573"/>
    </row>
    <row r="574" spans="1:6" ht="14.25" customHeight="1" x14ac:dyDescent="0.2">
      <c r="A574"/>
      <c r="B574"/>
      <c r="C574"/>
      <c r="D574"/>
      <c r="E574" s="85"/>
      <c r="F574"/>
    </row>
    <row r="575" spans="1:6" ht="14.25" customHeight="1" x14ac:dyDescent="0.2">
      <c r="A575"/>
      <c r="B575"/>
      <c r="C575"/>
      <c r="D575"/>
      <c r="E575" s="85"/>
      <c r="F575"/>
    </row>
    <row r="576" spans="1:6" ht="14.25" customHeight="1" x14ac:dyDescent="0.2">
      <c r="A576"/>
      <c r="B576"/>
      <c r="C576"/>
      <c r="D576"/>
      <c r="E576" s="85"/>
      <c r="F576"/>
    </row>
    <row r="577" spans="1:6" ht="14.25" customHeight="1" x14ac:dyDescent="0.2">
      <c r="A577"/>
      <c r="B577"/>
      <c r="C577"/>
      <c r="D577"/>
      <c r="E577" s="85"/>
      <c r="F577"/>
    </row>
    <row r="578" spans="1:6" ht="14.25" customHeight="1" x14ac:dyDescent="0.2">
      <c r="A578"/>
      <c r="B578"/>
      <c r="C578"/>
      <c r="D578"/>
      <c r="E578" s="85"/>
      <c r="F578"/>
    </row>
    <row r="579" spans="1:6" ht="14.25" customHeight="1" x14ac:dyDescent="0.2">
      <c r="A579"/>
      <c r="B579"/>
      <c r="C579"/>
      <c r="D579"/>
      <c r="E579" s="85"/>
      <c r="F579"/>
    </row>
    <row r="580" spans="1:6" ht="14.25" customHeight="1" x14ac:dyDescent="0.2">
      <c r="A580"/>
      <c r="B580"/>
      <c r="C580"/>
      <c r="D580"/>
      <c r="E580" s="85"/>
      <c r="F580"/>
    </row>
    <row r="581" spans="1:6" ht="14.25" customHeight="1" x14ac:dyDescent="0.2">
      <c r="A581"/>
      <c r="B581"/>
      <c r="C581"/>
      <c r="D581"/>
      <c r="E581" s="85"/>
      <c r="F581"/>
    </row>
    <row r="582" spans="1:6" ht="14.25" customHeight="1" x14ac:dyDescent="0.2">
      <c r="A582"/>
      <c r="B582"/>
      <c r="C582"/>
      <c r="D582"/>
      <c r="E582" s="85"/>
      <c r="F582"/>
    </row>
    <row r="583" spans="1:6" ht="14.25" customHeight="1" x14ac:dyDescent="0.2">
      <c r="A583"/>
      <c r="B583"/>
      <c r="C583"/>
      <c r="D583"/>
      <c r="E583" s="85"/>
      <c r="F583"/>
    </row>
    <row r="584" spans="1:6" ht="14.25" customHeight="1" x14ac:dyDescent="0.2">
      <c r="A584"/>
      <c r="B584"/>
      <c r="C584"/>
      <c r="D584"/>
      <c r="E584" s="85"/>
      <c r="F584"/>
    </row>
    <row r="585" spans="1:6" ht="14.25" customHeight="1" x14ac:dyDescent="0.2">
      <c r="A585"/>
      <c r="B585"/>
      <c r="C585"/>
      <c r="D585"/>
      <c r="E585" s="85"/>
      <c r="F585"/>
    </row>
    <row r="586" spans="1:6" ht="14.25" customHeight="1" x14ac:dyDescent="0.2">
      <c r="A586"/>
      <c r="B586"/>
      <c r="C586"/>
      <c r="D586"/>
      <c r="E586" s="85"/>
      <c r="F586"/>
    </row>
    <row r="587" spans="1:6" ht="14.25" customHeight="1" x14ac:dyDescent="0.2">
      <c r="A587"/>
      <c r="B587"/>
      <c r="C587"/>
      <c r="D587"/>
      <c r="E587" s="85"/>
      <c r="F587"/>
    </row>
    <row r="588" spans="1:6" ht="14.25" customHeight="1" x14ac:dyDescent="0.2">
      <c r="A588"/>
      <c r="B588"/>
      <c r="C588"/>
      <c r="D588"/>
      <c r="E588" s="85"/>
      <c r="F588"/>
    </row>
    <row r="589" spans="1:6" ht="14.25" customHeight="1" x14ac:dyDescent="0.2">
      <c r="A589"/>
      <c r="B589"/>
      <c r="C589"/>
      <c r="D589"/>
      <c r="E589" s="85"/>
      <c r="F589"/>
    </row>
    <row r="590" spans="1:6" ht="14.25" customHeight="1" x14ac:dyDescent="0.2">
      <c r="A590"/>
      <c r="B590"/>
      <c r="C590"/>
      <c r="D590"/>
      <c r="E590" s="85"/>
      <c r="F590"/>
    </row>
    <row r="591" spans="1:6" ht="14.25" customHeight="1" x14ac:dyDescent="0.2">
      <c r="A591"/>
      <c r="B591"/>
      <c r="C591"/>
      <c r="D591"/>
      <c r="E591" s="85"/>
      <c r="F591"/>
    </row>
    <row r="592" spans="1:6" ht="14.25" customHeight="1" x14ac:dyDescent="0.2">
      <c r="A592"/>
      <c r="B592"/>
      <c r="C592"/>
      <c r="D592"/>
      <c r="E592" s="85"/>
      <c r="F592"/>
    </row>
    <row r="593" spans="1:6" ht="14.25" customHeight="1" x14ac:dyDescent="0.2">
      <c r="A593"/>
      <c r="B593"/>
      <c r="C593"/>
      <c r="D593"/>
      <c r="E593" s="85"/>
      <c r="F593"/>
    </row>
    <row r="594" spans="1:6" ht="14.25" customHeight="1" x14ac:dyDescent="0.2">
      <c r="A594"/>
      <c r="B594"/>
      <c r="C594"/>
      <c r="D594"/>
      <c r="E594" s="85"/>
      <c r="F594"/>
    </row>
    <row r="595" spans="1:6" ht="14.25" customHeight="1" x14ac:dyDescent="0.2">
      <c r="A595"/>
      <c r="B595"/>
      <c r="C595"/>
      <c r="D595"/>
      <c r="E595" s="85"/>
      <c r="F595"/>
    </row>
    <row r="596" spans="1:6" ht="14.25" customHeight="1" x14ac:dyDescent="0.2">
      <c r="A596"/>
      <c r="B596"/>
      <c r="C596"/>
      <c r="D596"/>
      <c r="E596" s="85"/>
      <c r="F596"/>
    </row>
    <row r="597" spans="1:6" ht="14.25" customHeight="1" x14ac:dyDescent="0.2">
      <c r="A597"/>
      <c r="B597"/>
      <c r="C597"/>
      <c r="D597"/>
      <c r="E597" s="85"/>
      <c r="F597"/>
    </row>
    <row r="598" spans="1:6" ht="14.25" customHeight="1" x14ac:dyDescent="0.2">
      <c r="A598"/>
      <c r="B598"/>
      <c r="C598"/>
      <c r="D598"/>
      <c r="E598" s="85"/>
      <c r="F598"/>
    </row>
    <row r="599" spans="1:6" ht="14.25" customHeight="1" x14ac:dyDescent="0.2">
      <c r="A599"/>
      <c r="B599"/>
      <c r="C599"/>
      <c r="D599"/>
      <c r="E599" s="85"/>
      <c r="F599"/>
    </row>
    <row r="600" spans="1:6" ht="14.25" customHeight="1" x14ac:dyDescent="0.2">
      <c r="A600"/>
      <c r="B600"/>
      <c r="C600"/>
      <c r="D600"/>
      <c r="E600" s="85"/>
      <c r="F600"/>
    </row>
    <row r="601" spans="1:6" ht="14.25" customHeight="1" x14ac:dyDescent="0.2">
      <c r="A601"/>
      <c r="B601"/>
      <c r="C601"/>
      <c r="D601"/>
      <c r="E601" s="85"/>
      <c r="F601"/>
    </row>
    <row r="602" spans="1:6" ht="14.25" customHeight="1" x14ac:dyDescent="0.2">
      <c r="A602"/>
      <c r="B602"/>
      <c r="C602"/>
      <c r="D602"/>
      <c r="E602" s="85"/>
      <c r="F602"/>
    </row>
    <row r="603" spans="1:6" ht="14.25" customHeight="1" x14ac:dyDescent="0.2">
      <c r="A603"/>
      <c r="B603"/>
      <c r="C603"/>
      <c r="D603"/>
      <c r="E603" s="85"/>
      <c r="F603"/>
    </row>
    <row r="604" spans="1:6" ht="14.25" customHeight="1" x14ac:dyDescent="0.2">
      <c r="A604"/>
      <c r="B604"/>
      <c r="C604"/>
      <c r="D604"/>
      <c r="E604" s="85"/>
      <c r="F604"/>
    </row>
    <row r="605" spans="1:6" ht="14.25" customHeight="1" x14ac:dyDescent="0.2">
      <c r="A605"/>
      <c r="B605"/>
      <c r="C605"/>
      <c r="D605"/>
      <c r="E605" s="85"/>
      <c r="F605"/>
    </row>
    <row r="606" spans="1:6" ht="14.25" customHeight="1" x14ac:dyDescent="0.2">
      <c r="A606"/>
      <c r="B606"/>
      <c r="C606"/>
      <c r="D606"/>
      <c r="E606" s="85"/>
      <c r="F606"/>
    </row>
    <row r="607" spans="1:6" ht="14.25" customHeight="1" x14ac:dyDescent="0.2">
      <c r="A607"/>
      <c r="B607"/>
      <c r="C607"/>
      <c r="D607"/>
      <c r="E607" s="85"/>
      <c r="F607"/>
    </row>
    <row r="608" spans="1:6" ht="14.25" customHeight="1" x14ac:dyDescent="0.2">
      <c r="A608"/>
      <c r="B608"/>
      <c r="C608"/>
      <c r="D608"/>
      <c r="E608" s="85"/>
      <c r="F608"/>
    </row>
    <row r="609" spans="1:6" ht="14.25" customHeight="1" x14ac:dyDescent="0.2">
      <c r="A609"/>
      <c r="B609"/>
      <c r="C609"/>
      <c r="D609"/>
      <c r="E609" s="85"/>
      <c r="F609"/>
    </row>
    <row r="610" spans="1:6" ht="14.25" customHeight="1" x14ac:dyDescent="0.2">
      <c r="A610"/>
      <c r="B610"/>
      <c r="C610"/>
      <c r="D610"/>
      <c r="E610" s="85"/>
      <c r="F610"/>
    </row>
    <row r="611" spans="1:6" ht="14.25" customHeight="1" x14ac:dyDescent="0.2">
      <c r="A611"/>
      <c r="B611"/>
      <c r="C611"/>
      <c r="D611"/>
      <c r="E611" s="85"/>
      <c r="F611"/>
    </row>
    <row r="612" spans="1:6" ht="14.25" customHeight="1" x14ac:dyDescent="0.2">
      <c r="A612"/>
      <c r="B612"/>
      <c r="C612"/>
      <c r="D612"/>
      <c r="E612" s="85"/>
      <c r="F612"/>
    </row>
    <row r="613" spans="1:6" ht="14.25" customHeight="1" x14ac:dyDescent="0.2">
      <c r="A613"/>
      <c r="B613"/>
      <c r="C613"/>
      <c r="D613"/>
      <c r="E613" s="85"/>
      <c r="F613"/>
    </row>
    <row r="614" spans="1:6" ht="14.25" customHeight="1" x14ac:dyDescent="0.2">
      <c r="A614"/>
      <c r="B614"/>
      <c r="C614"/>
      <c r="D614"/>
      <c r="E614" s="85"/>
      <c r="F614"/>
    </row>
    <row r="615" spans="1:6" ht="14.25" customHeight="1" x14ac:dyDescent="0.2">
      <c r="A615"/>
      <c r="B615"/>
      <c r="C615"/>
      <c r="D615"/>
      <c r="E615" s="85"/>
      <c r="F615"/>
    </row>
    <row r="616" spans="1:6" ht="14.25" customHeight="1" x14ac:dyDescent="0.2">
      <c r="A616"/>
      <c r="B616"/>
      <c r="C616"/>
      <c r="D616"/>
      <c r="E616" s="85"/>
      <c r="F616"/>
    </row>
    <row r="617" spans="1:6" ht="14.25" customHeight="1" x14ac:dyDescent="0.2">
      <c r="A617"/>
      <c r="B617"/>
      <c r="C617"/>
      <c r="D617"/>
      <c r="E617" s="85"/>
      <c r="F617"/>
    </row>
    <row r="618" spans="1:6" ht="14.25" customHeight="1" x14ac:dyDescent="0.2">
      <c r="A618"/>
      <c r="B618"/>
      <c r="C618"/>
      <c r="D618"/>
      <c r="E618" s="85"/>
      <c r="F618"/>
    </row>
    <row r="619" spans="1:6" ht="14.25" customHeight="1" x14ac:dyDescent="0.2">
      <c r="A619"/>
      <c r="B619"/>
      <c r="C619"/>
      <c r="D619"/>
      <c r="E619" s="85"/>
      <c r="F619"/>
    </row>
    <row r="620" spans="1:6" ht="14.25" customHeight="1" x14ac:dyDescent="0.2">
      <c r="A620"/>
      <c r="B620"/>
      <c r="C620"/>
      <c r="D620"/>
      <c r="E620" s="85"/>
      <c r="F620"/>
    </row>
    <row r="621" spans="1:6" ht="14.25" customHeight="1" x14ac:dyDescent="0.2">
      <c r="A621"/>
      <c r="B621"/>
      <c r="C621"/>
      <c r="D621"/>
      <c r="E621" s="85"/>
      <c r="F621"/>
    </row>
    <row r="622" spans="1:6" ht="14.25" customHeight="1" x14ac:dyDescent="0.2">
      <c r="A622"/>
      <c r="B622"/>
      <c r="C622"/>
      <c r="D622"/>
      <c r="E622" s="85"/>
      <c r="F622"/>
    </row>
    <row r="623" spans="1:6" ht="14.25" customHeight="1" x14ac:dyDescent="0.2">
      <c r="A623"/>
      <c r="B623"/>
      <c r="C623"/>
      <c r="D623"/>
      <c r="E623" s="85"/>
      <c r="F623"/>
    </row>
    <row r="624" spans="1:6" ht="14.25" customHeight="1" x14ac:dyDescent="0.2">
      <c r="A624"/>
      <c r="B624"/>
      <c r="C624"/>
      <c r="D624"/>
      <c r="E624" s="85"/>
      <c r="F624"/>
    </row>
    <row r="625" spans="1:6" ht="14.25" customHeight="1" x14ac:dyDescent="0.2">
      <c r="A625"/>
      <c r="B625"/>
      <c r="C625"/>
      <c r="D625"/>
      <c r="E625" s="85"/>
      <c r="F625"/>
    </row>
    <row r="626" spans="1:6" ht="14.25" customHeight="1" x14ac:dyDescent="0.2">
      <c r="A626"/>
      <c r="B626"/>
      <c r="C626"/>
      <c r="D626"/>
      <c r="E626" s="85"/>
      <c r="F626"/>
    </row>
    <row r="627" spans="1:6" ht="14.25" customHeight="1" x14ac:dyDescent="0.2">
      <c r="A627"/>
      <c r="B627"/>
      <c r="C627"/>
      <c r="D627"/>
      <c r="E627" s="85"/>
      <c r="F627"/>
    </row>
    <row r="628" spans="1:6" ht="14.25" customHeight="1" x14ac:dyDescent="0.2">
      <c r="A628"/>
      <c r="B628"/>
      <c r="C628"/>
      <c r="D628"/>
      <c r="E628" s="85"/>
      <c r="F628"/>
    </row>
    <row r="629" spans="1:6" ht="14.25" customHeight="1" x14ac:dyDescent="0.2">
      <c r="A629"/>
      <c r="B629"/>
      <c r="C629"/>
      <c r="D629"/>
      <c r="E629" s="85"/>
      <c r="F629"/>
    </row>
    <row r="630" spans="1:6" ht="14.25" customHeight="1" x14ac:dyDescent="0.2">
      <c r="A630"/>
      <c r="B630"/>
      <c r="C630"/>
      <c r="D630"/>
      <c r="E630" s="85"/>
      <c r="F630"/>
    </row>
    <row r="631" spans="1:6" ht="14.25" customHeight="1" x14ac:dyDescent="0.2">
      <c r="A631"/>
      <c r="B631"/>
      <c r="C631"/>
      <c r="D631"/>
      <c r="E631" s="85"/>
      <c r="F631"/>
    </row>
    <row r="632" spans="1:6" ht="14.25" customHeight="1" x14ac:dyDescent="0.2">
      <c r="A632"/>
      <c r="B632"/>
      <c r="C632"/>
      <c r="D632"/>
      <c r="E632" s="85"/>
      <c r="F632"/>
    </row>
    <row r="633" spans="1:6" ht="14.25" customHeight="1" x14ac:dyDescent="0.2">
      <c r="A633"/>
      <c r="B633"/>
      <c r="C633"/>
      <c r="D633"/>
      <c r="E633" s="85"/>
      <c r="F633"/>
    </row>
    <row r="634" spans="1:6" ht="14.25" customHeight="1" x14ac:dyDescent="0.2">
      <c r="A634"/>
      <c r="B634"/>
      <c r="C634"/>
      <c r="D634"/>
      <c r="E634" s="85"/>
      <c r="F634"/>
    </row>
    <row r="635" spans="1:6" ht="14.25" customHeight="1" x14ac:dyDescent="0.2">
      <c r="A635"/>
      <c r="B635"/>
      <c r="C635"/>
      <c r="D635"/>
      <c r="E635" s="85"/>
      <c r="F635"/>
    </row>
    <row r="636" spans="1:6" ht="14.25" customHeight="1" x14ac:dyDescent="0.2">
      <c r="A636"/>
      <c r="B636"/>
      <c r="C636"/>
      <c r="D636"/>
      <c r="E636" s="85"/>
      <c r="F636"/>
    </row>
    <row r="637" spans="1:6" ht="14.25" customHeight="1" x14ac:dyDescent="0.2">
      <c r="A637"/>
      <c r="B637"/>
      <c r="C637"/>
      <c r="D637"/>
      <c r="E637" s="85"/>
      <c r="F637"/>
    </row>
    <row r="638" spans="1:6" ht="14.25" customHeight="1" x14ac:dyDescent="0.2">
      <c r="A638"/>
      <c r="B638"/>
      <c r="C638"/>
      <c r="D638"/>
      <c r="E638" s="85"/>
      <c r="F638"/>
    </row>
    <row r="639" spans="1:6" ht="14.25" customHeight="1" x14ac:dyDescent="0.2">
      <c r="A639"/>
      <c r="B639"/>
      <c r="C639"/>
      <c r="D639"/>
      <c r="E639" s="85"/>
      <c r="F639"/>
    </row>
    <row r="640" spans="1:6" ht="14.25" customHeight="1" x14ac:dyDescent="0.2">
      <c r="A640"/>
      <c r="B640"/>
      <c r="C640"/>
      <c r="D640"/>
      <c r="E640" s="85"/>
      <c r="F640"/>
    </row>
    <row r="641" spans="1:6" ht="14.25" customHeight="1" x14ac:dyDescent="0.2">
      <c r="A641"/>
      <c r="B641"/>
      <c r="C641"/>
      <c r="D641"/>
      <c r="E641" s="85"/>
      <c r="F641"/>
    </row>
    <row r="642" spans="1:6" ht="14.25" customHeight="1" x14ac:dyDescent="0.2">
      <c r="A642"/>
      <c r="B642"/>
      <c r="C642"/>
      <c r="D642"/>
      <c r="E642" s="85"/>
      <c r="F642"/>
    </row>
    <row r="643" spans="1:6" ht="14.25" customHeight="1" x14ac:dyDescent="0.2">
      <c r="A643"/>
      <c r="B643"/>
      <c r="C643"/>
      <c r="D643"/>
      <c r="E643" s="85"/>
      <c r="F643"/>
    </row>
    <row r="644" spans="1:6" ht="14.25" customHeight="1" x14ac:dyDescent="0.2">
      <c r="A644"/>
      <c r="B644"/>
      <c r="C644"/>
      <c r="D644"/>
      <c r="E644" s="85"/>
      <c r="F644"/>
    </row>
    <row r="645" spans="1:6" ht="14.25" customHeight="1" x14ac:dyDescent="0.2">
      <c r="A645"/>
      <c r="B645"/>
      <c r="C645"/>
      <c r="D645"/>
      <c r="E645" s="85"/>
      <c r="F645"/>
    </row>
    <row r="646" spans="1:6" ht="14.25" customHeight="1" x14ac:dyDescent="0.2">
      <c r="A646"/>
      <c r="B646"/>
      <c r="C646"/>
      <c r="D646"/>
      <c r="E646" s="85"/>
      <c r="F646"/>
    </row>
    <row r="647" spans="1:6" ht="14.25" customHeight="1" x14ac:dyDescent="0.2">
      <c r="A647"/>
      <c r="B647"/>
      <c r="C647"/>
      <c r="D647"/>
      <c r="E647" s="85"/>
      <c r="F647"/>
    </row>
    <row r="648" spans="1:6" ht="14.25" customHeight="1" x14ac:dyDescent="0.2">
      <c r="A648"/>
      <c r="B648"/>
      <c r="C648"/>
      <c r="D648"/>
      <c r="E648" s="85"/>
      <c r="F648"/>
    </row>
    <row r="649" spans="1:6" ht="14.25" customHeight="1" x14ac:dyDescent="0.2">
      <c r="A649"/>
      <c r="B649"/>
      <c r="C649"/>
      <c r="D649"/>
      <c r="E649" s="85"/>
      <c r="F649"/>
    </row>
    <row r="650" spans="1:6" ht="14.25" customHeight="1" x14ac:dyDescent="0.2">
      <c r="A650"/>
      <c r="B650"/>
      <c r="C650"/>
      <c r="D650"/>
      <c r="E650" s="85"/>
      <c r="F650"/>
    </row>
    <row r="651" spans="1:6" ht="14.25" customHeight="1" x14ac:dyDescent="0.2">
      <c r="A651"/>
      <c r="B651"/>
      <c r="C651"/>
      <c r="D651"/>
      <c r="E651" s="85"/>
      <c r="F651"/>
    </row>
    <row r="652" spans="1:6" ht="14.25" customHeight="1" x14ac:dyDescent="0.2">
      <c r="A652"/>
      <c r="B652"/>
      <c r="C652"/>
      <c r="D652"/>
      <c r="E652" s="85"/>
      <c r="F652"/>
    </row>
    <row r="653" spans="1:6" ht="14.25" customHeight="1" x14ac:dyDescent="0.2">
      <c r="A653"/>
      <c r="B653"/>
      <c r="C653"/>
      <c r="D653"/>
      <c r="E653" s="85"/>
      <c r="F653"/>
    </row>
    <row r="654" spans="1:6" ht="14.25" customHeight="1" x14ac:dyDescent="0.2">
      <c r="A654"/>
      <c r="B654"/>
      <c r="C654"/>
      <c r="D654"/>
      <c r="E654" s="85"/>
      <c r="F654"/>
    </row>
    <row r="655" spans="1:6" ht="14.25" customHeight="1" x14ac:dyDescent="0.2">
      <c r="A655"/>
      <c r="B655"/>
      <c r="C655"/>
      <c r="D655"/>
      <c r="E655" s="85"/>
      <c r="F655"/>
    </row>
    <row r="656" spans="1:6" ht="14.25" customHeight="1" x14ac:dyDescent="0.2">
      <c r="A656"/>
      <c r="B656"/>
      <c r="C656"/>
      <c r="D656"/>
      <c r="E656" s="85"/>
      <c r="F656"/>
    </row>
    <row r="657" spans="1:6" ht="14.25" customHeight="1" x14ac:dyDescent="0.2">
      <c r="A657"/>
      <c r="B657"/>
      <c r="C657"/>
      <c r="D657"/>
      <c r="E657" s="85"/>
      <c r="F657"/>
    </row>
    <row r="658" spans="1:6" ht="14.25" customHeight="1" x14ac:dyDescent="0.2">
      <c r="A658"/>
      <c r="B658"/>
      <c r="C658"/>
      <c r="D658"/>
      <c r="E658" s="85"/>
      <c r="F658"/>
    </row>
    <row r="659" spans="1:6" ht="14.25" customHeight="1" x14ac:dyDescent="0.2">
      <c r="A659"/>
      <c r="B659"/>
      <c r="C659"/>
      <c r="D659"/>
      <c r="E659" s="85"/>
      <c r="F659"/>
    </row>
    <row r="660" spans="1:6" ht="14.25" customHeight="1" x14ac:dyDescent="0.2">
      <c r="A660"/>
      <c r="B660"/>
      <c r="C660"/>
      <c r="D660"/>
      <c r="E660" s="85"/>
      <c r="F660"/>
    </row>
    <row r="661" spans="1:6" ht="14.25" customHeight="1" x14ac:dyDescent="0.2">
      <c r="A661"/>
      <c r="B661"/>
      <c r="C661"/>
      <c r="D661"/>
      <c r="E661" s="85"/>
      <c r="F661"/>
    </row>
    <row r="662" spans="1:6" ht="14.25" customHeight="1" x14ac:dyDescent="0.2">
      <c r="A662"/>
      <c r="B662"/>
      <c r="C662"/>
      <c r="D662"/>
      <c r="E662" s="85"/>
      <c r="F662"/>
    </row>
    <row r="663" spans="1:6" ht="14.25" customHeight="1" x14ac:dyDescent="0.2">
      <c r="A663"/>
      <c r="B663"/>
      <c r="C663"/>
      <c r="D663"/>
      <c r="E663" s="85"/>
      <c r="F663"/>
    </row>
    <row r="664" spans="1:6" ht="14.25" customHeight="1" x14ac:dyDescent="0.2">
      <c r="A664"/>
      <c r="B664"/>
      <c r="C664"/>
      <c r="D664"/>
      <c r="E664" s="85"/>
      <c r="F664"/>
    </row>
    <row r="665" spans="1:6" ht="14.25" customHeight="1" x14ac:dyDescent="0.2">
      <c r="A665"/>
      <c r="B665"/>
      <c r="C665"/>
      <c r="D665"/>
      <c r="E665" s="85"/>
      <c r="F665"/>
    </row>
    <row r="666" spans="1:6" ht="14.25" customHeight="1" x14ac:dyDescent="0.2">
      <c r="A666"/>
      <c r="B666"/>
      <c r="C666"/>
      <c r="D666"/>
      <c r="E666" s="85"/>
      <c r="F666"/>
    </row>
    <row r="667" spans="1:6" ht="14.25" customHeight="1" x14ac:dyDescent="0.2">
      <c r="A667"/>
      <c r="B667"/>
      <c r="C667"/>
      <c r="D667"/>
      <c r="E667" s="85"/>
      <c r="F667"/>
    </row>
    <row r="668" spans="1:6" ht="14.25" customHeight="1" x14ac:dyDescent="0.2">
      <c r="A668"/>
      <c r="B668"/>
      <c r="C668"/>
      <c r="D668"/>
      <c r="E668" s="85"/>
      <c r="F668"/>
    </row>
    <row r="669" spans="1:6" ht="14.25" customHeight="1" x14ac:dyDescent="0.2">
      <c r="A669"/>
      <c r="B669"/>
      <c r="C669"/>
      <c r="D669"/>
      <c r="E669" s="85"/>
      <c r="F669"/>
    </row>
    <row r="670" spans="1:6" ht="14.25" customHeight="1" x14ac:dyDescent="0.2">
      <c r="A670"/>
      <c r="B670"/>
      <c r="C670"/>
      <c r="D670"/>
      <c r="E670" s="85"/>
      <c r="F670"/>
    </row>
    <row r="671" spans="1:6" ht="14.25" customHeight="1" x14ac:dyDescent="0.2">
      <c r="A671"/>
      <c r="B671"/>
      <c r="C671"/>
      <c r="D671"/>
      <c r="E671" s="85"/>
      <c r="F671"/>
    </row>
    <row r="672" spans="1:6" ht="14.25" customHeight="1" x14ac:dyDescent="0.2">
      <c r="A672"/>
      <c r="B672"/>
      <c r="C672"/>
      <c r="D672"/>
      <c r="E672" s="85"/>
      <c r="F672"/>
    </row>
    <row r="673" spans="1:6" ht="14.25" customHeight="1" x14ac:dyDescent="0.2">
      <c r="A673"/>
      <c r="B673"/>
      <c r="C673"/>
      <c r="D673"/>
      <c r="E673" s="85"/>
      <c r="F673"/>
    </row>
    <row r="674" spans="1:6" ht="14.25" customHeight="1" x14ac:dyDescent="0.2">
      <c r="A674"/>
      <c r="B674"/>
      <c r="C674"/>
      <c r="D674"/>
      <c r="E674" s="85"/>
      <c r="F674"/>
    </row>
    <row r="675" spans="1:6" ht="14.25" customHeight="1" x14ac:dyDescent="0.2">
      <c r="A675"/>
      <c r="B675"/>
      <c r="C675"/>
      <c r="D675"/>
      <c r="E675" s="85"/>
      <c r="F675"/>
    </row>
    <row r="676" spans="1:6" ht="14.25" customHeight="1" x14ac:dyDescent="0.2">
      <c r="A676"/>
      <c r="B676"/>
      <c r="C676"/>
      <c r="D676"/>
      <c r="E676" s="85"/>
      <c r="F676"/>
    </row>
    <row r="677" spans="1:6" ht="14.25" customHeight="1" x14ac:dyDescent="0.2">
      <c r="A677"/>
      <c r="B677"/>
      <c r="C677"/>
      <c r="D677"/>
      <c r="E677" s="85"/>
      <c r="F677"/>
    </row>
    <row r="678" spans="1:6" ht="14.25" customHeight="1" x14ac:dyDescent="0.2">
      <c r="A678"/>
      <c r="B678"/>
      <c r="C678"/>
      <c r="D678"/>
      <c r="E678" s="85"/>
      <c r="F678"/>
    </row>
    <row r="679" spans="1:6" ht="14.25" customHeight="1" x14ac:dyDescent="0.2">
      <c r="A679"/>
      <c r="B679"/>
      <c r="C679"/>
      <c r="D679"/>
      <c r="E679" s="85"/>
      <c r="F679"/>
    </row>
    <row r="680" spans="1:6" ht="14.25" customHeight="1" x14ac:dyDescent="0.2">
      <c r="A680"/>
      <c r="B680"/>
      <c r="C680"/>
      <c r="D680"/>
      <c r="E680" s="85"/>
      <c r="F680"/>
    </row>
    <row r="681" spans="1:6" ht="14.25" customHeight="1" x14ac:dyDescent="0.2">
      <c r="A681"/>
      <c r="B681"/>
      <c r="C681"/>
      <c r="D681"/>
      <c r="E681" s="85"/>
      <c r="F681"/>
    </row>
    <row r="682" spans="1:6" ht="14.25" customHeight="1" x14ac:dyDescent="0.2">
      <c r="A682"/>
      <c r="B682"/>
      <c r="C682"/>
      <c r="D682"/>
      <c r="E682" s="85"/>
      <c r="F682"/>
    </row>
    <row r="683" spans="1:6" ht="14.25" customHeight="1" x14ac:dyDescent="0.2">
      <c r="A683"/>
      <c r="B683"/>
      <c r="C683"/>
      <c r="D683"/>
      <c r="E683" s="85"/>
      <c r="F683"/>
    </row>
    <row r="684" spans="1:6" ht="14.25" customHeight="1" x14ac:dyDescent="0.2">
      <c r="A684"/>
      <c r="B684"/>
      <c r="C684"/>
      <c r="D684"/>
      <c r="E684" s="85"/>
      <c r="F684"/>
    </row>
    <row r="685" spans="1:6" ht="14.25" customHeight="1" x14ac:dyDescent="0.2">
      <c r="A685"/>
      <c r="B685"/>
      <c r="C685"/>
      <c r="D685"/>
      <c r="E685" s="85"/>
      <c r="F685"/>
    </row>
    <row r="686" spans="1:6" ht="14.25" customHeight="1" x14ac:dyDescent="0.2">
      <c r="A686"/>
      <c r="B686"/>
      <c r="C686"/>
      <c r="D686"/>
      <c r="E686" s="85"/>
      <c r="F686"/>
    </row>
    <row r="687" spans="1:6" ht="14.25" customHeight="1" x14ac:dyDescent="0.2">
      <c r="A687"/>
      <c r="B687"/>
      <c r="C687"/>
      <c r="D687"/>
      <c r="E687" s="85"/>
      <c r="F687"/>
    </row>
    <row r="688" spans="1:6" ht="14.25" customHeight="1" x14ac:dyDescent="0.2">
      <c r="A688"/>
      <c r="B688"/>
      <c r="C688"/>
      <c r="D688"/>
      <c r="E688" s="85"/>
      <c r="F688"/>
    </row>
    <row r="689" spans="1:6" ht="14.25" customHeight="1" x14ac:dyDescent="0.2">
      <c r="A689"/>
      <c r="B689"/>
      <c r="C689"/>
      <c r="D689"/>
      <c r="E689" s="85"/>
      <c r="F689"/>
    </row>
    <row r="690" spans="1:6" ht="14.25" customHeight="1" x14ac:dyDescent="0.2">
      <c r="A690"/>
      <c r="B690"/>
      <c r="C690"/>
      <c r="D690"/>
      <c r="E690" s="85"/>
      <c r="F690"/>
    </row>
    <row r="691" spans="1:6" ht="14.25" customHeight="1" x14ac:dyDescent="0.2">
      <c r="A691"/>
      <c r="B691"/>
      <c r="C691"/>
      <c r="D691"/>
      <c r="E691" s="85"/>
      <c r="F691"/>
    </row>
    <row r="692" spans="1:6" ht="14.25" customHeight="1" x14ac:dyDescent="0.2">
      <c r="A692"/>
      <c r="B692"/>
      <c r="C692"/>
      <c r="D692"/>
      <c r="E692" s="85"/>
      <c r="F692"/>
    </row>
    <row r="693" spans="1:6" ht="14.25" customHeight="1" x14ac:dyDescent="0.2">
      <c r="A693"/>
      <c r="B693"/>
      <c r="C693"/>
      <c r="D693"/>
      <c r="E693" s="85"/>
      <c r="F693"/>
    </row>
    <row r="694" spans="1:6" ht="14.25" customHeight="1" x14ac:dyDescent="0.2">
      <c r="A694"/>
      <c r="B694"/>
      <c r="C694"/>
      <c r="D694"/>
      <c r="E694" s="85"/>
      <c r="F694"/>
    </row>
    <row r="695" spans="1:6" ht="14.25" customHeight="1" x14ac:dyDescent="0.2">
      <c r="A695"/>
      <c r="B695"/>
      <c r="C695"/>
      <c r="D695"/>
      <c r="E695" s="85"/>
      <c r="F695"/>
    </row>
    <row r="696" spans="1:6" ht="14.25" customHeight="1" x14ac:dyDescent="0.2">
      <c r="A696"/>
      <c r="B696"/>
      <c r="C696"/>
      <c r="D696"/>
      <c r="E696" s="85"/>
      <c r="F696"/>
    </row>
    <row r="697" spans="1:6" ht="14.25" customHeight="1" x14ac:dyDescent="0.2">
      <c r="A697"/>
      <c r="B697"/>
      <c r="C697"/>
      <c r="D697"/>
      <c r="E697" s="85"/>
      <c r="F697"/>
    </row>
    <row r="698" spans="1:6" ht="14.25" customHeight="1" x14ac:dyDescent="0.2">
      <c r="A698"/>
      <c r="B698"/>
      <c r="C698"/>
      <c r="D698"/>
      <c r="E698" s="85"/>
      <c r="F698"/>
    </row>
    <row r="699" spans="1:6" ht="14.25" customHeight="1" x14ac:dyDescent="0.2">
      <c r="A699"/>
      <c r="B699"/>
      <c r="C699"/>
      <c r="D699"/>
      <c r="E699" s="85"/>
      <c r="F699"/>
    </row>
    <row r="700" spans="1:6" ht="14.25" customHeight="1" x14ac:dyDescent="0.2">
      <c r="A700"/>
      <c r="B700"/>
      <c r="C700"/>
      <c r="D700"/>
      <c r="E700" s="85"/>
      <c r="F700"/>
    </row>
    <row r="701" spans="1:6" ht="14.25" customHeight="1" x14ac:dyDescent="0.2">
      <c r="A701"/>
      <c r="B701"/>
      <c r="C701"/>
      <c r="D701"/>
      <c r="E701" s="85"/>
      <c r="F701"/>
    </row>
    <row r="702" spans="1:6" ht="14.25" customHeight="1" x14ac:dyDescent="0.2">
      <c r="A702"/>
      <c r="B702"/>
      <c r="C702"/>
      <c r="D702"/>
      <c r="E702" s="85"/>
      <c r="F702"/>
    </row>
    <row r="703" spans="1:6" ht="14.25" customHeight="1" x14ac:dyDescent="0.2">
      <c r="A703"/>
      <c r="B703"/>
      <c r="C703"/>
      <c r="D703"/>
      <c r="E703" s="85"/>
      <c r="F703"/>
    </row>
    <row r="704" spans="1:6" ht="14.25" customHeight="1" x14ac:dyDescent="0.2">
      <c r="A704"/>
      <c r="B704"/>
      <c r="C704"/>
      <c r="D704"/>
      <c r="E704" s="85"/>
      <c r="F704"/>
    </row>
    <row r="705" spans="1:6" ht="14.25" customHeight="1" x14ac:dyDescent="0.2">
      <c r="A705"/>
      <c r="B705"/>
      <c r="C705"/>
      <c r="D705"/>
      <c r="E705" s="85"/>
      <c r="F705"/>
    </row>
    <row r="706" spans="1:6" ht="14.25" customHeight="1" x14ac:dyDescent="0.2">
      <c r="A706"/>
      <c r="B706"/>
      <c r="C706"/>
      <c r="D706"/>
      <c r="E706" s="85"/>
      <c r="F706"/>
    </row>
    <row r="707" spans="1:6" ht="14.25" customHeight="1" x14ac:dyDescent="0.2">
      <c r="A707"/>
      <c r="B707"/>
      <c r="C707"/>
      <c r="D707"/>
      <c r="E707" s="85"/>
      <c r="F707"/>
    </row>
    <row r="708" spans="1:6" ht="14.25" customHeight="1" x14ac:dyDescent="0.2">
      <c r="A708"/>
      <c r="B708"/>
      <c r="C708"/>
      <c r="D708"/>
      <c r="E708" s="85"/>
      <c r="F708"/>
    </row>
    <row r="709" spans="1:6" ht="14.25" customHeight="1" x14ac:dyDescent="0.2">
      <c r="A709"/>
      <c r="B709"/>
      <c r="C709"/>
      <c r="D709"/>
      <c r="E709" s="85"/>
      <c r="F709"/>
    </row>
    <row r="710" spans="1:6" ht="14.25" customHeight="1" x14ac:dyDescent="0.2">
      <c r="A710"/>
      <c r="B710"/>
      <c r="C710"/>
      <c r="D710"/>
      <c r="E710" s="85"/>
      <c r="F710"/>
    </row>
    <row r="711" spans="1:6" ht="14.25" customHeight="1" x14ac:dyDescent="0.2">
      <c r="A711"/>
      <c r="B711"/>
      <c r="C711"/>
      <c r="D711"/>
      <c r="E711" s="85"/>
      <c r="F711"/>
    </row>
    <row r="712" spans="1:6" ht="14.25" customHeight="1" x14ac:dyDescent="0.2">
      <c r="A712"/>
      <c r="B712"/>
      <c r="C712"/>
      <c r="D712"/>
      <c r="E712" s="85"/>
      <c r="F712"/>
    </row>
    <row r="713" spans="1:6" ht="14.25" customHeight="1" x14ac:dyDescent="0.2">
      <c r="A713"/>
      <c r="B713"/>
      <c r="C713"/>
      <c r="D713"/>
      <c r="E713" s="85"/>
      <c r="F713"/>
    </row>
    <row r="714" spans="1:6" ht="14.25" customHeight="1" x14ac:dyDescent="0.2">
      <c r="A714"/>
      <c r="B714"/>
      <c r="C714"/>
      <c r="D714"/>
      <c r="E714" s="85"/>
      <c r="F714"/>
    </row>
    <row r="715" spans="1:6" ht="14.25" customHeight="1" x14ac:dyDescent="0.2">
      <c r="A715"/>
      <c r="B715"/>
      <c r="C715"/>
      <c r="D715"/>
      <c r="E715" s="85"/>
      <c r="F715"/>
    </row>
    <row r="716" spans="1:6" ht="14.25" customHeight="1" x14ac:dyDescent="0.2">
      <c r="A716"/>
      <c r="B716"/>
      <c r="C716"/>
      <c r="D716"/>
      <c r="E716" s="85"/>
      <c r="F716"/>
    </row>
    <row r="717" spans="1:6" ht="14.25" customHeight="1" x14ac:dyDescent="0.2">
      <c r="A717"/>
      <c r="B717"/>
      <c r="C717"/>
      <c r="D717"/>
      <c r="E717" s="85"/>
      <c r="F717"/>
    </row>
    <row r="718" spans="1:6" ht="14.25" customHeight="1" x14ac:dyDescent="0.2">
      <c r="A718"/>
      <c r="B718"/>
      <c r="C718"/>
      <c r="D718"/>
      <c r="E718" s="85"/>
      <c r="F718"/>
    </row>
    <row r="719" spans="1:6" ht="14.25" customHeight="1" x14ac:dyDescent="0.2">
      <c r="A719"/>
      <c r="B719"/>
      <c r="C719"/>
      <c r="D719"/>
      <c r="E719" s="85"/>
      <c r="F719"/>
    </row>
    <row r="720" spans="1:6" ht="14.25" customHeight="1" x14ac:dyDescent="0.2">
      <c r="A720"/>
      <c r="B720"/>
      <c r="C720"/>
      <c r="D720"/>
      <c r="E720" s="85"/>
      <c r="F720"/>
    </row>
    <row r="721" spans="1:6" ht="14.25" customHeight="1" x14ac:dyDescent="0.2">
      <c r="A721"/>
      <c r="B721"/>
      <c r="C721"/>
      <c r="D721"/>
      <c r="E721" s="85"/>
      <c r="F721"/>
    </row>
    <row r="722" spans="1:6" ht="14.25" customHeight="1" x14ac:dyDescent="0.2">
      <c r="A722"/>
      <c r="B722"/>
      <c r="C722"/>
      <c r="D722"/>
      <c r="E722" s="85"/>
      <c r="F722"/>
    </row>
    <row r="723" spans="1:6" ht="14.25" customHeight="1" x14ac:dyDescent="0.2">
      <c r="A723"/>
      <c r="B723"/>
      <c r="C723"/>
      <c r="D723"/>
      <c r="E723" s="85"/>
      <c r="F723"/>
    </row>
    <row r="724" spans="1:6" ht="14.25" customHeight="1" x14ac:dyDescent="0.2">
      <c r="A724"/>
      <c r="B724"/>
      <c r="C724"/>
      <c r="D724"/>
      <c r="E724" s="85"/>
      <c r="F724"/>
    </row>
    <row r="725" spans="1:6" ht="14.25" customHeight="1" x14ac:dyDescent="0.2">
      <c r="A725"/>
      <c r="B725"/>
      <c r="C725"/>
      <c r="D725"/>
      <c r="E725" s="85"/>
      <c r="F725"/>
    </row>
    <row r="726" spans="1:6" ht="14.25" customHeight="1" x14ac:dyDescent="0.2">
      <c r="A726"/>
      <c r="B726"/>
      <c r="C726"/>
      <c r="D726"/>
      <c r="E726" s="85"/>
      <c r="F726"/>
    </row>
    <row r="727" spans="1:6" ht="14.25" customHeight="1" x14ac:dyDescent="0.2">
      <c r="A727"/>
      <c r="B727"/>
      <c r="C727"/>
      <c r="D727"/>
      <c r="E727" s="85"/>
      <c r="F727"/>
    </row>
    <row r="728" spans="1:6" ht="14.25" customHeight="1" x14ac:dyDescent="0.2">
      <c r="A728"/>
      <c r="B728"/>
      <c r="C728"/>
      <c r="D728"/>
      <c r="E728" s="85"/>
      <c r="F728"/>
    </row>
    <row r="729" spans="1:6" ht="14.25" customHeight="1" x14ac:dyDescent="0.2">
      <c r="A729"/>
      <c r="B729"/>
      <c r="C729"/>
      <c r="D729"/>
      <c r="E729" s="85"/>
      <c r="F729"/>
    </row>
    <row r="730" spans="1:6" ht="14.25" customHeight="1" x14ac:dyDescent="0.2">
      <c r="A730"/>
      <c r="B730"/>
      <c r="C730"/>
      <c r="D730"/>
      <c r="E730" s="85"/>
      <c r="F730"/>
    </row>
    <row r="731" spans="1:6" ht="14.25" customHeight="1" x14ac:dyDescent="0.2">
      <c r="A731"/>
      <c r="B731"/>
      <c r="C731"/>
      <c r="D731"/>
      <c r="E731" s="85"/>
      <c r="F731"/>
    </row>
    <row r="732" spans="1:6" ht="14.25" customHeight="1" x14ac:dyDescent="0.2">
      <c r="A732"/>
      <c r="B732"/>
      <c r="C732"/>
      <c r="D732"/>
      <c r="E732" s="85"/>
      <c r="F732"/>
    </row>
    <row r="733" spans="1:6" ht="14.25" customHeight="1" x14ac:dyDescent="0.2">
      <c r="A733"/>
      <c r="B733"/>
      <c r="C733"/>
      <c r="D733"/>
      <c r="E733" s="85"/>
      <c r="F733"/>
    </row>
    <row r="734" spans="1:6" ht="14.25" customHeight="1" x14ac:dyDescent="0.2">
      <c r="A734"/>
      <c r="B734"/>
      <c r="C734"/>
      <c r="D734"/>
      <c r="E734" s="85"/>
      <c r="F734"/>
    </row>
    <row r="735" spans="1:6" ht="14.25" customHeight="1" x14ac:dyDescent="0.2">
      <c r="A735"/>
      <c r="B735"/>
      <c r="C735"/>
      <c r="D735"/>
      <c r="E735" s="85"/>
      <c r="F735"/>
    </row>
    <row r="736" spans="1:6" ht="14.25" customHeight="1" x14ac:dyDescent="0.2">
      <c r="A736"/>
      <c r="B736"/>
      <c r="C736"/>
      <c r="D736"/>
      <c r="E736" s="85"/>
      <c r="F736"/>
    </row>
    <row r="737" spans="1:6" ht="14.25" customHeight="1" x14ac:dyDescent="0.2">
      <c r="A737"/>
      <c r="B737"/>
      <c r="C737"/>
      <c r="D737"/>
      <c r="E737" s="85"/>
      <c r="F737"/>
    </row>
    <row r="738" spans="1:6" ht="14.25" customHeight="1" x14ac:dyDescent="0.2">
      <c r="A738"/>
      <c r="B738"/>
      <c r="C738"/>
      <c r="D738"/>
      <c r="E738" s="85"/>
      <c r="F738"/>
    </row>
    <row r="739" spans="1:6" ht="14.25" customHeight="1" x14ac:dyDescent="0.2">
      <c r="A739"/>
      <c r="B739"/>
      <c r="C739"/>
      <c r="D739"/>
      <c r="E739" s="85"/>
      <c r="F739"/>
    </row>
    <row r="740" spans="1:6" ht="14.25" customHeight="1" x14ac:dyDescent="0.2">
      <c r="A740"/>
      <c r="B740"/>
      <c r="C740"/>
      <c r="D740"/>
      <c r="E740" s="85"/>
      <c r="F740"/>
    </row>
    <row r="741" spans="1:6" ht="14.25" customHeight="1" x14ac:dyDescent="0.2">
      <c r="A741"/>
      <c r="B741"/>
      <c r="C741"/>
      <c r="D741"/>
      <c r="E741" s="85"/>
      <c r="F741"/>
    </row>
    <row r="742" spans="1:6" ht="14.25" customHeight="1" x14ac:dyDescent="0.2">
      <c r="A742"/>
      <c r="B742"/>
      <c r="C742"/>
      <c r="D742"/>
      <c r="E742" s="85"/>
      <c r="F742"/>
    </row>
    <row r="743" spans="1:6" ht="14.25" customHeight="1" x14ac:dyDescent="0.2">
      <c r="A743"/>
      <c r="B743"/>
      <c r="C743"/>
      <c r="D743"/>
      <c r="E743" s="85"/>
      <c r="F743"/>
    </row>
    <row r="744" spans="1:6" ht="14.25" customHeight="1" x14ac:dyDescent="0.2">
      <c r="A744"/>
      <c r="B744"/>
      <c r="C744"/>
      <c r="D744"/>
      <c r="E744" s="85"/>
      <c r="F744"/>
    </row>
    <row r="745" spans="1:6" ht="14.25" customHeight="1" x14ac:dyDescent="0.2">
      <c r="A745"/>
      <c r="B745"/>
      <c r="C745"/>
      <c r="D745"/>
      <c r="E745" s="85"/>
      <c r="F745"/>
    </row>
    <row r="746" spans="1:6" ht="14.25" customHeight="1" x14ac:dyDescent="0.2">
      <c r="A746"/>
      <c r="B746"/>
      <c r="C746"/>
      <c r="D746"/>
      <c r="E746" s="85"/>
      <c r="F746"/>
    </row>
    <row r="747" spans="1:6" ht="14.25" customHeight="1" x14ac:dyDescent="0.2">
      <c r="A747"/>
      <c r="B747"/>
      <c r="C747"/>
      <c r="D747"/>
      <c r="E747" s="85"/>
      <c r="F747"/>
    </row>
    <row r="748" spans="1:6" ht="14.25" customHeight="1" x14ac:dyDescent="0.2">
      <c r="A748"/>
      <c r="B748"/>
      <c r="C748"/>
      <c r="D748"/>
      <c r="E748" s="85"/>
      <c r="F748"/>
    </row>
    <row r="749" spans="1:6" ht="14.25" customHeight="1" x14ac:dyDescent="0.2">
      <c r="A749"/>
      <c r="B749"/>
      <c r="C749"/>
      <c r="D749"/>
      <c r="E749" s="85"/>
      <c r="F749"/>
    </row>
    <row r="750" spans="1:6" ht="14.25" customHeight="1" x14ac:dyDescent="0.2">
      <c r="A750"/>
      <c r="B750"/>
      <c r="C750"/>
      <c r="D750"/>
      <c r="E750" s="85"/>
      <c r="F750"/>
    </row>
    <row r="751" spans="1:6" ht="14.25" customHeight="1" x14ac:dyDescent="0.2">
      <c r="A751"/>
      <c r="B751"/>
      <c r="C751"/>
      <c r="D751"/>
      <c r="E751" s="85"/>
      <c r="F751"/>
    </row>
    <row r="752" spans="1:6" ht="14.25" customHeight="1" x14ac:dyDescent="0.2">
      <c r="A752"/>
      <c r="B752"/>
      <c r="C752"/>
      <c r="D752"/>
      <c r="E752" s="85"/>
      <c r="F752"/>
    </row>
    <row r="753" spans="1:6" ht="14.25" customHeight="1" x14ac:dyDescent="0.2">
      <c r="A753"/>
      <c r="B753"/>
      <c r="C753"/>
      <c r="D753"/>
      <c r="E753" s="85"/>
      <c r="F753"/>
    </row>
    <row r="754" spans="1:6" ht="14.25" customHeight="1" x14ac:dyDescent="0.2">
      <c r="A754"/>
      <c r="B754"/>
      <c r="C754"/>
      <c r="D754"/>
      <c r="E754" s="85"/>
      <c r="F754"/>
    </row>
    <row r="755" spans="1:6" ht="14.25" customHeight="1" x14ac:dyDescent="0.2">
      <c r="A755"/>
      <c r="B755"/>
      <c r="C755"/>
      <c r="D755"/>
      <c r="E755" s="85"/>
      <c r="F755"/>
    </row>
    <row r="756" spans="1:6" ht="14.25" customHeight="1" x14ac:dyDescent="0.2">
      <c r="A756"/>
      <c r="B756"/>
      <c r="C756"/>
      <c r="D756"/>
      <c r="E756" s="85"/>
      <c r="F756"/>
    </row>
    <row r="757" spans="1:6" ht="14.25" customHeight="1" x14ac:dyDescent="0.2">
      <c r="A757"/>
      <c r="B757"/>
      <c r="C757"/>
      <c r="D757"/>
      <c r="E757" s="85"/>
      <c r="F757"/>
    </row>
    <row r="758" spans="1:6" ht="14.25" customHeight="1" x14ac:dyDescent="0.2">
      <c r="A758"/>
      <c r="B758"/>
      <c r="C758"/>
      <c r="D758"/>
      <c r="E758" s="85"/>
      <c r="F758"/>
    </row>
    <row r="759" spans="1:6" ht="14.25" customHeight="1" x14ac:dyDescent="0.2">
      <c r="A759"/>
      <c r="B759"/>
      <c r="C759"/>
      <c r="D759"/>
      <c r="E759" s="85"/>
      <c r="F759"/>
    </row>
    <row r="760" spans="1:6" ht="14.25" customHeight="1" x14ac:dyDescent="0.2">
      <c r="A760"/>
      <c r="B760"/>
      <c r="C760"/>
      <c r="D760"/>
      <c r="E760" s="85"/>
      <c r="F760"/>
    </row>
    <row r="761" spans="1:6" ht="14.25" customHeight="1" x14ac:dyDescent="0.2">
      <c r="A761"/>
      <c r="B761"/>
      <c r="C761"/>
      <c r="D761"/>
      <c r="E761" s="85"/>
      <c r="F761"/>
    </row>
    <row r="762" spans="1:6" ht="14.25" customHeight="1" x14ac:dyDescent="0.2">
      <c r="A762"/>
      <c r="B762"/>
      <c r="C762"/>
      <c r="D762"/>
      <c r="E762" s="85"/>
      <c r="F762"/>
    </row>
    <row r="763" spans="1:6" ht="14.25" customHeight="1" x14ac:dyDescent="0.2">
      <c r="A763"/>
      <c r="B763"/>
      <c r="C763"/>
      <c r="D763"/>
      <c r="E763" s="85"/>
      <c r="F763"/>
    </row>
    <row r="764" spans="1:6" ht="14.25" customHeight="1" x14ac:dyDescent="0.2">
      <c r="A764"/>
      <c r="B764"/>
      <c r="C764"/>
      <c r="D764"/>
      <c r="E764" s="85"/>
      <c r="F764"/>
    </row>
    <row r="765" spans="1:6" ht="14.25" customHeight="1" x14ac:dyDescent="0.2">
      <c r="A765"/>
      <c r="B765"/>
      <c r="C765"/>
      <c r="D765"/>
      <c r="E765" s="85"/>
      <c r="F765"/>
    </row>
    <row r="766" spans="1:6" ht="14.25" customHeight="1" x14ac:dyDescent="0.2">
      <c r="A766"/>
      <c r="B766"/>
      <c r="C766"/>
      <c r="D766"/>
      <c r="E766" s="85"/>
      <c r="F766"/>
    </row>
    <row r="767" spans="1:6" ht="14.25" customHeight="1" x14ac:dyDescent="0.2">
      <c r="A767"/>
      <c r="B767"/>
      <c r="C767"/>
      <c r="D767"/>
      <c r="E767" s="85"/>
      <c r="F767"/>
    </row>
    <row r="768" spans="1:6" ht="14.25" customHeight="1" x14ac:dyDescent="0.2">
      <c r="A768"/>
      <c r="B768"/>
      <c r="C768"/>
      <c r="D768"/>
      <c r="E768" s="85"/>
      <c r="F768"/>
    </row>
    <row r="769" spans="1:6" ht="14.25" customHeight="1" x14ac:dyDescent="0.2">
      <c r="A769"/>
      <c r="B769"/>
      <c r="C769"/>
      <c r="D769"/>
      <c r="E769" s="85"/>
      <c r="F769"/>
    </row>
    <row r="770" spans="1:6" ht="14.25" customHeight="1" x14ac:dyDescent="0.2">
      <c r="A770"/>
      <c r="B770"/>
      <c r="C770"/>
      <c r="D770"/>
      <c r="E770" s="85"/>
      <c r="F770"/>
    </row>
    <row r="771" spans="1:6" ht="14.25" customHeight="1" x14ac:dyDescent="0.2">
      <c r="A771"/>
      <c r="B771"/>
      <c r="C771"/>
      <c r="D771"/>
      <c r="E771" s="85"/>
      <c r="F771"/>
    </row>
    <row r="772" spans="1:6" ht="14.25" customHeight="1" x14ac:dyDescent="0.2">
      <c r="A772"/>
      <c r="B772"/>
      <c r="C772"/>
      <c r="D772"/>
      <c r="E772" s="85"/>
      <c r="F772"/>
    </row>
    <row r="773" spans="1:6" ht="14.25" customHeight="1" x14ac:dyDescent="0.2">
      <c r="A773"/>
      <c r="B773"/>
      <c r="C773"/>
      <c r="D773"/>
      <c r="E773" s="85"/>
      <c r="F773"/>
    </row>
    <row r="774" spans="1:6" ht="14.25" customHeight="1" x14ac:dyDescent="0.2">
      <c r="A774"/>
      <c r="B774"/>
      <c r="C774"/>
      <c r="D774"/>
      <c r="E774" s="85"/>
      <c r="F774"/>
    </row>
    <row r="775" spans="1:6" ht="14.25" customHeight="1" x14ac:dyDescent="0.2">
      <c r="A775"/>
      <c r="B775"/>
      <c r="C775"/>
      <c r="D775"/>
      <c r="E775" s="85"/>
      <c r="F775"/>
    </row>
    <row r="776" spans="1:6" ht="14.25" customHeight="1" x14ac:dyDescent="0.2">
      <c r="A776"/>
      <c r="B776"/>
      <c r="C776"/>
      <c r="D776"/>
      <c r="E776" s="85"/>
      <c r="F776"/>
    </row>
    <row r="777" spans="1:6" ht="14.25" customHeight="1" x14ac:dyDescent="0.2">
      <c r="A777"/>
      <c r="B777"/>
      <c r="C777"/>
      <c r="D777"/>
      <c r="E777" s="85"/>
      <c r="F777"/>
    </row>
    <row r="778" spans="1:6" ht="14.25" customHeight="1" x14ac:dyDescent="0.2">
      <c r="A778"/>
      <c r="B778"/>
      <c r="C778"/>
      <c r="D778"/>
      <c r="E778" s="85"/>
      <c r="F778"/>
    </row>
    <row r="779" spans="1:6" ht="14.25" customHeight="1" x14ac:dyDescent="0.2">
      <c r="A779"/>
      <c r="B779"/>
      <c r="C779"/>
      <c r="D779"/>
      <c r="E779" s="85"/>
      <c r="F779"/>
    </row>
    <row r="780" spans="1:6" ht="14.25" customHeight="1" x14ac:dyDescent="0.2">
      <c r="A780"/>
      <c r="B780"/>
      <c r="C780"/>
      <c r="D780"/>
      <c r="E780" s="85"/>
      <c r="F780"/>
    </row>
    <row r="781" spans="1:6" ht="14.25" customHeight="1" x14ac:dyDescent="0.2">
      <c r="A781"/>
      <c r="B781"/>
      <c r="C781"/>
      <c r="D781"/>
      <c r="E781" s="85"/>
      <c r="F781"/>
    </row>
    <row r="782" spans="1:6" ht="14.25" customHeight="1" x14ac:dyDescent="0.2">
      <c r="A782"/>
      <c r="B782"/>
      <c r="C782"/>
      <c r="D782"/>
      <c r="E782" s="85"/>
      <c r="F782"/>
    </row>
    <row r="783" spans="1:6" ht="14.25" customHeight="1" x14ac:dyDescent="0.2">
      <c r="A783"/>
      <c r="B783"/>
      <c r="C783"/>
      <c r="D783"/>
      <c r="E783" s="85"/>
      <c r="F783"/>
    </row>
    <row r="784" spans="1:6" ht="14.25" customHeight="1" x14ac:dyDescent="0.2">
      <c r="A784"/>
      <c r="B784"/>
      <c r="C784"/>
      <c r="D784"/>
      <c r="E784" s="85"/>
      <c r="F784"/>
    </row>
    <row r="785" spans="1:6" ht="14.25" customHeight="1" x14ac:dyDescent="0.2">
      <c r="A785"/>
      <c r="B785"/>
      <c r="C785"/>
      <c r="D785"/>
      <c r="E785" s="85"/>
      <c r="F785"/>
    </row>
    <row r="786" spans="1:6" ht="14.25" customHeight="1" x14ac:dyDescent="0.2">
      <c r="A786"/>
      <c r="B786"/>
      <c r="C786"/>
      <c r="D786"/>
      <c r="E786" s="85"/>
      <c r="F786"/>
    </row>
    <row r="787" spans="1:6" ht="14.25" customHeight="1" x14ac:dyDescent="0.2">
      <c r="A787"/>
      <c r="B787"/>
      <c r="C787"/>
      <c r="D787"/>
      <c r="E787" s="85"/>
      <c r="F787"/>
    </row>
    <row r="788" spans="1:6" ht="14.25" customHeight="1" x14ac:dyDescent="0.2">
      <c r="A788"/>
      <c r="B788"/>
      <c r="C788"/>
      <c r="D788"/>
      <c r="E788" s="85"/>
      <c r="F788"/>
    </row>
    <row r="789" spans="1:6" ht="14.25" customHeight="1" x14ac:dyDescent="0.2">
      <c r="A789"/>
      <c r="B789"/>
      <c r="C789"/>
      <c r="D789"/>
      <c r="E789" s="85"/>
      <c r="F789"/>
    </row>
    <row r="790" spans="1:6" ht="14.25" customHeight="1" x14ac:dyDescent="0.2">
      <c r="A790"/>
      <c r="B790"/>
      <c r="C790"/>
      <c r="D790"/>
      <c r="E790" s="85"/>
      <c r="F790"/>
    </row>
    <row r="791" spans="1:6" ht="14.25" customHeight="1" x14ac:dyDescent="0.2">
      <c r="A791"/>
      <c r="B791"/>
      <c r="C791"/>
      <c r="D791"/>
      <c r="E791" s="85"/>
      <c r="F791"/>
    </row>
    <row r="792" spans="1:6" ht="14.25" customHeight="1" x14ac:dyDescent="0.2">
      <c r="A792"/>
      <c r="B792"/>
      <c r="C792"/>
      <c r="D792"/>
      <c r="E792" s="85"/>
      <c r="F792"/>
    </row>
    <row r="793" spans="1:6" ht="14.25" customHeight="1" x14ac:dyDescent="0.2">
      <c r="A793"/>
      <c r="B793"/>
      <c r="C793"/>
      <c r="D793"/>
      <c r="E793" s="85"/>
      <c r="F793"/>
    </row>
    <row r="794" spans="1:6" ht="14.25" customHeight="1" x14ac:dyDescent="0.2">
      <c r="A794"/>
      <c r="B794"/>
      <c r="C794"/>
      <c r="D794"/>
      <c r="E794" s="85"/>
      <c r="F794"/>
    </row>
    <row r="795" spans="1:6" ht="14.25" customHeight="1" x14ac:dyDescent="0.2">
      <c r="A795"/>
      <c r="B795"/>
      <c r="C795"/>
      <c r="D795"/>
      <c r="E795" s="85"/>
      <c r="F795"/>
    </row>
    <row r="796" spans="1:6" ht="14.25" customHeight="1" x14ac:dyDescent="0.2">
      <c r="A796"/>
      <c r="B796"/>
      <c r="C796"/>
      <c r="D796"/>
      <c r="E796" s="85"/>
      <c r="F796"/>
    </row>
    <row r="797" spans="1:6" ht="14.25" customHeight="1" x14ac:dyDescent="0.2">
      <c r="A797"/>
      <c r="B797"/>
      <c r="C797"/>
      <c r="D797"/>
      <c r="E797" s="85"/>
      <c r="F797"/>
    </row>
    <row r="798" spans="1:6" ht="14.25" customHeight="1" x14ac:dyDescent="0.2">
      <c r="A798"/>
      <c r="B798"/>
      <c r="C798"/>
      <c r="D798"/>
      <c r="E798" s="85"/>
      <c r="F798"/>
    </row>
    <row r="799" spans="1:6" ht="14.25" customHeight="1" x14ac:dyDescent="0.2">
      <c r="A799"/>
      <c r="B799"/>
      <c r="C799"/>
      <c r="D799"/>
      <c r="E799" s="85"/>
      <c r="F799"/>
    </row>
    <row r="800" spans="1:6" ht="14.25" customHeight="1" x14ac:dyDescent="0.2">
      <c r="A800"/>
      <c r="B800"/>
      <c r="C800"/>
      <c r="D800"/>
      <c r="E800" s="85"/>
      <c r="F800"/>
    </row>
    <row r="801" spans="1:6" ht="14.25" customHeight="1" x14ac:dyDescent="0.2">
      <c r="A801"/>
      <c r="B801"/>
      <c r="C801"/>
      <c r="D801"/>
      <c r="E801" s="85"/>
      <c r="F801"/>
    </row>
    <row r="802" spans="1:6" ht="14.25" customHeight="1" x14ac:dyDescent="0.2">
      <c r="A802"/>
      <c r="B802"/>
      <c r="C802"/>
      <c r="D802"/>
      <c r="E802" s="85"/>
      <c r="F802"/>
    </row>
    <row r="803" spans="1:6" ht="14.25" customHeight="1" x14ac:dyDescent="0.2">
      <c r="A803"/>
      <c r="B803"/>
      <c r="C803"/>
      <c r="D803"/>
      <c r="E803" s="85"/>
      <c r="F803"/>
    </row>
    <row r="804" spans="1:6" ht="14.25" customHeight="1" x14ac:dyDescent="0.2">
      <c r="A804"/>
      <c r="B804"/>
      <c r="C804"/>
      <c r="D804"/>
      <c r="E804" s="85"/>
      <c r="F804"/>
    </row>
    <row r="805" spans="1:6" ht="14.25" customHeight="1" x14ac:dyDescent="0.2">
      <c r="A805"/>
      <c r="B805"/>
      <c r="C805"/>
      <c r="D805"/>
      <c r="E805" s="85"/>
      <c r="F805"/>
    </row>
    <row r="806" spans="1:6" ht="14.25" customHeight="1" x14ac:dyDescent="0.2">
      <c r="A806"/>
      <c r="B806"/>
      <c r="C806"/>
      <c r="D806"/>
      <c r="E806" s="85"/>
      <c r="F806"/>
    </row>
    <row r="807" spans="1:6" ht="14.25" customHeight="1" x14ac:dyDescent="0.2">
      <c r="A807"/>
      <c r="B807"/>
      <c r="C807"/>
      <c r="D807"/>
      <c r="E807" s="85"/>
      <c r="F807"/>
    </row>
    <row r="808" spans="1:6" ht="14.25" customHeight="1" x14ac:dyDescent="0.2">
      <c r="A808"/>
      <c r="B808"/>
      <c r="C808"/>
      <c r="D808"/>
      <c r="E808" s="85"/>
      <c r="F808"/>
    </row>
    <row r="809" spans="1:6" ht="14.25" customHeight="1" x14ac:dyDescent="0.2">
      <c r="A809"/>
      <c r="B809"/>
      <c r="C809"/>
      <c r="D809"/>
      <c r="E809" s="85"/>
      <c r="F809"/>
    </row>
    <row r="810" spans="1:6" ht="14.25" customHeight="1" x14ac:dyDescent="0.2">
      <c r="A810"/>
      <c r="B810"/>
      <c r="C810"/>
      <c r="D810"/>
      <c r="E810" s="85"/>
      <c r="F810"/>
    </row>
    <row r="811" spans="1:6" ht="14.25" customHeight="1" x14ac:dyDescent="0.2">
      <c r="A811"/>
      <c r="B811"/>
      <c r="C811"/>
      <c r="D811"/>
      <c r="E811" s="85"/>
      <c r="F811"/>
    </row>
    <row r="812" spans="1:6" ht="14.25" customHeight="1" x14ac:dyDescent="0.2">
      <c r="A812"/>
      <c r="B812"/>
      <c r="C812"/>
      <c r="D812"/>
      <c r="E812" s="85"/>
      <c r="F812"/>
    </row>
    <row r="813" spans="1:6" ht="14.25" customHeight="1" x14ac:dyDescent="0.2">
      <c r="A813"/>
      <c r="B813"/>
      <c r="C813"/>
      <c r="D813"/>
      <c r="E813" s="85"/>
      <c r="F813"/>
    </row>
    <row r="814" spans="1:6" ht="14.25" customHeight="1" x14ac:dyDescent="0.2">
      <c r="A814"/>
      <c r="B814"/>
      <c r="C814"/>
      <c r="D814"/>
      <c r="E814" s="85"/>
      <c r="F814"/>
    </row>
    <row r="815" spans="1:6" ht="14.25" customHeight="1" x14ac:dyDescent="0.2">
      <c r="A815"/>
      <c r="B815"/>
      <c r="C815"/>
      <c r="D815"/>
      <c r="E815" s="85"/>
      <c r="F815"/>
    </row>
    <row r="816" spans="1:6" ht="14.25" customHeight="1" x14ac:dyDescent="0.2">
      <c r="A816"/>
      <c r="B816"/>
      <c r="C816"/>
      <c r="D816"/>
      <c r="E816" s="85"/>
      <c r="F816"/>
    </row>
    <row r="817" spans="1:6" ht="14.25" customHeight="1" x14ac:dyDescent="0.2">
      <c r="A817"/>
      <c r="B817"/>
      <c r="C817"/>
      <c r="D817"/>
      <c r="E817" s="85"/>
      <c r="F817"/>
    </row>
    <row r="818" spans="1:6" ht="14.25" customHeight="1" x14ac:dyDescent="0.2">
      <c r="A818"/>
      <c r="B818"/>
      <c r="C818"/>
      <c r="D818"/>
      <c r="E818" s="85"/>
      <c r="F818"/>
    </row>
    <row r="819" spans="1:6" ht="14.25" customHeight="1" x14ac:dyDescent="0.2">
      <c r="A819"/>
      <c r="B819"/>
      <c r="C819"/>
      <c r="D819"/>
      <c r="E819" s="85"/>
      <c r="F819"/>
    </row>
    <row r="820" spans="1:6" ht="14.25" customHeight="1" x14ac:dyDescent="0.2">
      <c r="A820"/>
      <c r="B820"/>
      <c r="C820"/>
      <c r="D820"/>
      <c r="E820" s="85"/>
      <c r="F820"/>
    </row>
    <row r="821" spans="1:6" ht="14.25" customHeight="1" x14ac:dyDescent="0.2">
      <c r="A821"/>
      <c r="B821"/>
      <c r="C821"/>
      <c r="D821"/>
      <c r="E821" s="85"/>
      <c r="F821"/>
    </row>
    <row r="822" spans="1:6" ht="14.25" customHeight="1" x14ac:dyDescent="0.2">
      <c r="A822"/>
      <c r="B822"/>
      <c r="C822"/>
      <c r="D822"/>
      <c r="E822" s="85"/>
      <c r="F822"/>
    </row>
    <row r="823" spans="1:6" ht="14.25" customHeight="1" x14ac:dyDescent="0.2">
      <c r="A823"/>
      <c r="B823"/>
      <c r="C823"/>
      <c r="D823"/>
      <c r="E823" s="85"/>
      <c r="F823"/>
    </row>
    <row r="824" spans="1:6" ht="14.25" customHeight="1" x14ac:dyDescent="0.2">
      <c r="A824"/>
      <c r="B824"/>
      <c r="C824"/>
      <c r="D824"/>
      <c r="E824" s="85"/>
      <c r="F824"/>
    </row>
    <row r="825" spans="1:6" ht="14.25" customHeight="1" x14ac:dyDescent="0.2">
      <c r="A825"/>
      <c r="B825"/>
      <c r="C825"/>
      <c r="D825"/>
      <c r="E825" s="85"/>
      <c r="F825"/>
    </row>
    <row r="826" spans="1:6" ht="14.25" customHeight="1" x14ac:dyDescent="0.2">
      <c r="A826"/>
      <c r="B826"/>
      <c r="C826"/>
      <c r="D826"/>
      <c r="E826" s="85"/>
      <c r="F826"/>
    </row>
    <row r="827" spans="1:6" ht="14.25" customHeight="1" x14ac:dyDescent="0.2">
      <c r="A827"/>
      <c r="B827"/>
      <c r="C827"/>
      <c r="D827"/>
      <c r="E827" s="85"/>
      <c r="F827"/>
    </row>
    <row r="828" spans="1:6" ht="14.25" customHeight="1" x14ac:dyDescent="0.2">
      <c r="A828"/>
      <c r="B828"/>
      <c r="C828"/>
      <c r="D828"/>
      <c r="E828" s="85"/>
      <c r="F828"/>
    </row>
    <row r="829" spans="1:6" ht="14.25" customHeight="1" x14ac:dyDescent="0.2">
      <c r="A829"/>
      <c r="B829"/>
      <c r="C829"/>
      <c r="D829"/>
      <c r="E829" s="85"/>
      <c r="F829"/>
    </row>
    <row r="830" spans="1:6" ht="14.25" customHeight="1" x14ac:dyDescent="0.2">
      <c r="A830"/>
      <c r="B830"/>
      <c r="C830"/>
      <c r="D830"/>
      <c r="E830" s="85"/>
      <c r="F830"/>
    </row>
    <row r="831" spans="1:6" ht="14.25" customHeight="1" x14ac:dyDescent="0.2">
      <c r="A831"/>
      <c r="B831"/>
      <c r="C831"/>
      <c r="D831"/>
      <c r="E831" s="85"/>
      <c r="F831"/>
    </row>
    <row r="832" spans="1:6" ht="14.25" customHeight="1" x14ac:dyDescent="0.2">
      <c r="A832"/>
      <c r="B832"/>
      <c r="C832"/>
      <c r="D832"/>
      <c r="E832" s="85"/>
      <c r="F832"/>
    </row>
    <row r="833" spans="1:6" ht="14.25" customHeight="1" x14ac:dyDescent="0.2">
      <c r="A833"/>
      <c r="B833"/>
      <c r="C833"/>
      <c r="D833"/>
      <c r="E833" s="85"/>
      <c r="F833"/>
    </row>
    <row r="834" spans="1:6" ht="14.25" customHeight="1" x14ac:dyDescent="0.2">
      <c r="A834"/>
      <c r="B834"/>
      <c r="C834"/>
      <c r="D834"/>
      <c r="E834" s="85"/>
      <c r="F834"/>
    </row>
    <row r="835" spans="1:6" ht="14.25" customHeight="1" x14ac:dyDescent="0.2">
      <c r="A835"/>
      <c r="B835"/>
      <c r="C835"/>
      <c r="D835"/>
      <c r="E835" s="85"/>
      <c r="F835"/>
    </row>
    <row r="836" spans="1:6" ht="14.25" customHeight="1" x14ac:dyDescent="0.2">
      <c r="A836"/>
      <c r="B836"/>
      <c r="C836"/>
      <c r="D836"/>
      <c r="E836" s="85"/>
      <c r="F836"/>
    </row>
    <row r="837" spans="1:6" ht="14.25" customHeight="1" x14ac:dyDescent="0.2">
      <c r="A837"/>
      <c r="B837"/>
      <c r="C837"/>
      <c r="D837"/>
      <c r="E837" s="85"/>
      <c r="F837"/>
    </row>
    <row r="838" spans="1:6" ht="14.25" customHeight="1" x14ac:dyDescent="0.2">
      <c r="A838"/>
      <c r="B838"/>
      <c r="C838"/>
      <c r="D838"/>
      <c r="E838" s="85"/>
      <c r="F838"/>
    </row>
    <row r="839" spans="1:6" ht="14.25" customHeight="1" x14ac:dyDescent="0.2">
      <c r="A839"/>
      <c r="B839"/>
      <c r="C839"/>
      <c r="D839"/>
      <c r="E839" s="85"/>
      <c r="F839"/>
    </row>
    <row r="840" spans="1:6" ht="14.25" customHeight="1" x14ac:dyDescent="0.2">
      <c r="A840"/>
      <c r="B840"/>
      <c r="C840"/>
      <c r="D840"/>
      <c r="E840" s="85"/>
      <c r="F840"/>
    </row>
    <row r="841" spans="1:6" ht="14.25" customHeight="1" x14ac:dyDescent="0.2">
      <c r="A841"/>
      <c r="B841"/>
      <c r="C841"/>
      <c r="D841"/>
      <c r="E841" s="85"/>
      <c r="F841"/>
    </row>
    <row r="842" spans="1:6" ht="14.25" customHeight="1" x14ac:dyDescent="0.2">
      <c r="A842"/>
      <c r="B842"/>
      <c r="C842"/>
      <c r="D842"/>
      <c r="E842" s="85"/>
      <c r="F842"/>
    </row>
    <row r="843" spans="1:6" ht="14.25" customHeight="1" x14ac:dyDescent="0.2">
      <c r="A843"/>
      <c r="B843"/>
      <c r="C843"/>
      <c r="D843"/>
      <c r="E843" s="85"/>
      <c r="F843"/>
    </row>
    <row r="844" spans="1:6" ht="14.25" customHeight="1" x14ac:dyDescent="0.2">
      <c r="A844"/>
      <c r="B844"/>
      <c r="C844"/>
      <c r="D844"/>
      <c r="E844" s="85"/>
      <c r="F844"/>
    </row>
    <row r="845" spans="1:6" ht="14.25" customHeight="1" x14ac:dyDescent="0.2">
      <c r="A845"/>
      <c r="B845"/>
      <c r="C845"/>
      <c r="D845"/>
      <c r="E845" s="85"/>
      <c r="F845"/>
    </row>
    <row r="846" spans="1:6" ht="14.25" customHeight="1" x14ac:dyDescent="0.2">
      <c r="A846"/>
      <c r="B846"/>
      <c r="C846"/>
      <c r="D846"/>
      <c r="E846" s="85"/>
      <c r="F846"/>
    </row>
    <row r="847" spans="1:6" ht="14.25" customHeight="1" x14ac:dyDescent="0.2">
      <c r="A847"/>
      <c r="B847"/>
      <c r="C847"/>
      <c r="D847"/>
      <c r="E847" s="85"/>
      <c r="F847"/>
    </row>
    <row r="848" spans="1:6" ht="14.25" customHeight="1" x14ac:dyDescent="0.2">
      <c r="A848"/>
      <c r="B848"/>
      <c r="C848"/>
      <c r="D848"/>
      <c r="E848" s="85"/>
      <c r="F848"/>
    </row>
    <row r="849" spans="1:6" ht="14.25" customHeight="1" x14ac:dyDescent="0.2">
      <c r="A849"/>
      <c r="B849"/>
      <c r="C849"/>
      <c r="D849"/>
      <c r="E849" s="85"/>
      <c r="F849"/>
    </row>
    <row r="850" spans="1:6" ht="14.25" customHeight="1" x14ac:dyDescent="0.2">
      <c r="A850"/>
      <c r="B850"/>
      <c r="C850"/>
      <c r="D850"/>
      <c r="E850" s="85"/>
      <c r="F850"/>
    </row>
    <row r="851" spans="1:6" ht="14.25" customHeight="1" x14ac:dyDescent="0.2">
      <c r="A851"/>
      <c r="B851"/>
      <c r="C851"/>
      <c r="D851"/>
      <c r="E851" s="85"/>
      <c r="F851"/>
    </row>
    <row r="852" spans="1:6" ht="14.25" customHeight="1" x14ac:dyDescent="0.2">
      <c r="A852"/>
      <c r="B852"/>
      <c r="C852"/>
      <c r="D852"/>
      <c r="E852" s="85"/>
      <c r="F852"/>
    </row>
    <row r="853" spans="1:6" ht="14.25" customHeight="1" x14ac:dyDescent="0.2">
      <c r="A853"/>
      <c r="B853"/>
      <c r="C853"/>
      <c r="D853"/>
      <c r="E853" s="85"/>
      <c r="F853"/>
    </row>
    <row r="854" spans="1:6" ht="14.25" customHeight="1" x14ac:dyDescent="0.2">
      <c r="A854"/>
      <c r="B854"/>
      <c r="C854"/>
      <c r="D854"/>
      <c r="E854" s="85"/>
      <c r="F854"/>
    </row>
    <row r="855" spans="1:6" ht="14.25" customHeight="1" x14ac:dyDescent="0.2">
      <c r="A855"/>
      <c r="B855"/>
      <c r="C855"/>
      <c r="D855"/>
      <c r="E855" s="85"/>
      <c r="F855"/>
    </row>
    <row r="856" spans="1:6" ht="14.25" customHeight="1" x14ac:dyDescent="0.2">
      <c r="A856"/>
      <c r="B856"/>
      <c r="C856"/>
      <c r="D856"/>
      <c r="E856" s="85"/>
      <c r="F856"/>
    </row>
    <row r="857" spans="1:6" ht="14.25" customHeight="1" x14ac:dyDescent="0.2">
      <c r="A857"/>
      <c r="B857"/>
      <c r="C857"/>
      <c r="D857"/>
      <c r="E857" s="85"/>
      <c r="F857"/>
    </row>
    <row r="858" spans="1:6" ht="14.25" customHeight="1" x14ac:dyDescent="0.2">
      <c r="A858"/>
      <c r="B858"/>
      <c r="C858"/>
      <c r="D858"/>
      <c r="E858" s="85"/>
      <c r="F858"/>
    </row>
    <row r="859" spans="1:6" ht="14.25" customHeight="1" x14ac:dyDescent="0.2">
      <c r="A859"/>
      <c r="B859"/>
      <c r="C859"/>
      <c r="D859"/>
      <c r="E859" s="85"/>
      <c r="F859"/>
    </row>
    <row r="860" spans="1:6" ht="14.25" customHeight="1" x14ac:dyDescent="0.2">
      <c r="A860"/>
      <c r="B860"/>
      <c r="C860"/>
      <c r="D860"/>
      <c r="E860" s="85"/>
      <c r="F860"/>
    </row>
    <row r="861" spans="1:6" ht="14.25" customHeight="1" x14ac:dyDescent="0.2">
      <c r="A861"/>
      <c r="B861"/>
      <c r="C861"/>
      <c r="D861"/>
      <c r="E861" s="85"/>
      <c r="F861"/>
    </row>
    <row r="862" spans="1:6" ht="14.25" customHeight="1" x14ac:dyDescent="0.2">
      <c r="A862"/>
      <c r="B862"/>
      <c r="C862"/>
      <c r="D862"/>
      <c r="E862" s="85"/>
      <c r="F862"/>
    </row>
    <row r="863" spans="1:6" ht="14.25" customHeight="1" x14ac:dyDescent="0.2">
      <c r="A863"/>
      <c r="B863"/>
      <c r="C863"/>
      <c r="D863"/>
      <c r="E863" s="85"/>
      <c r="F863"/>
    </row>
    <row r="864" spans="1:6" ht="14.25" customHeight="1" x14ac:dyDescent="0.2">
      <c r="A864"/>
      <c r="B864"/>
      <c r="C864"/>
      <c r="D864"/>
      <c r="E864" s="85"/>
      <c r="F864"/>
    </row>
    <row r="865" spans="1:6" ht="14.25" customHeight="1" x14ac:dyDescent="0.2">
      <c r="A865"/>
      <c r="B865"/>
      <c r="C865"/>
      <c r="D865"/>
      <c r="E865" s="85"/>
      <c r="F865"/>
    </row>
    <row r="866" spans="1:6" ht="14.25" customHeight="1" x14ac:dyDescent="0.2">
      <c r="A866"/>
      <c r="B866"/>
      <c r="C866"/>
      <c r="D866"/>
      <c r="E866" s="85"/>
      <c r="F866"/>
    </row>
    <row r="867" spans="1:6" ht="14.25" customHeight="1" x14ac:dyDescent="0.2">
      <c r="A867"/>
      <c r="B867"/>
      <c r="C867"/>
      <c r="D867"/>
      <c r="E867" s="85"/>
      <c r="F867"/>
    </row>
    <row r="868" spans="1:6" ht="14.25" customHeight="1" x14ac:dyDescent="0.2">
      <c r="A868"/>
      <c r="B868"/>
      <c r="C868"/>
      <c r="D868"/>
      <c r="E868" s="85"/>
      <c r="F868"/>
    </row>
    <row r="869" spans="1:6" ht="14.25" customHeight="1" x14ac:dyDescent="0.2">
      <c r="A869"/>
      <c r="B869"/>
      <c r="C869"/>
      <c r="D869"/>
      <c r="E869" s="85"/>
      <c r="F869"/>
    </row>
    <row r="870" spans="1:6" ht="14.25" customHeight="1" x14ac:dyDescent="0.2">
      <c r="A870"/>
      <c r="B870"/>
      <c r="C870"/>
      <c r="D870"/>
      <c r="E870" s="85"/>
      <c r="F870"/>
    </row>
    <row r="871" spans="1:6" ht="14.25" customHeight="1" x14ac:dyDescent="0.2">
      <c r="A871"/>
      <c r="B871"/>
      <c r="C871"/>
      <c r="D871"/>
      <c r="E871" s="85"/>
      <c r="F871"/>
    </row>
    <row r="872" spans="1:6" ht="14.25" customHeight="1" x14ac:dyDescent="0.2">
      <c r="A872"/>
      <c r="B872"/>
      <c r="C872"/>
      <c r="D872"/>
      <c r="E872" s="85"/>
      <c r="F872"/>
    </row>
    <row r="873" spans="1:6" ht="14.25" customHeight="1" x14ac:dyDescent="0.2">
      <c r="A873"/>
      <c r="B873"/>
      <c r="C873"/>
      <c r="D873"/>
      <c r="E873" s="85"/>
      <c r="F873"/>
    </row>
    <row r="874" spans="1:6" ht="14.25" customHeight="1" x14ac:dyDescent="0.2">
      <c r="A874"/>
      <c r="B874"/>
      <c r="C874"/>
      <c r="D874"/>
      <c r="E874" s="85"/>
      <c r="F874"/>
    </row>
    <row r="875" spans="1:6" ht="14.25" customHeight="1" x14ac:dyDescent="0.2">
      <c r="A875"/>
      <c r="B875"/>
      <c r="C875"/>
      <c r="D875"/>
      <c r="E875" s="85"/>
      <c r="F875"/>
    </row>
    <row r="876" spans="1:6" ht="14.25" customHeight="1" x14ac:dyDescent="0.2">
      <c r="A876"/>
      <c r="B876"/>
      <c r="C876"/>
      <c r="D876"/>
      <c r="E876" s="85"/>
      <c r="F876"/>
    </row>
    <row r="877" spans="1:6" ht="14.25" customHeight="1" x14ac:dyDescent="0.2">
      <c r="A877"/>
      <c r="B877"/>
      <c r="C877"/>
      <c r="D877"/>
      <c r="E877" s="85"/>
      <c r="F877"/>
    </row>
    <row r="878" spans="1:6" ht="14.25" customHeight="1" x14ac:dyDescent="0.2">
      <c r="A878"/>
      <c r="B878"/>
      <c r="C878"/>
      <c r="D878"/>
      <c r="E878" s="85"/>
      <c r="F878"/>
    </row>
    <row r="879" spans="1:6" ht="14.25" customHeight="1" x14ac:dyDescent="0.2">
      <c r="A879"/>
      <c r="B879"/>
      <c r="C879"/>
      <c r="D879"/>
      <c r="E879" s="85"/>
      <c r="F879"/>
    </row>
    <row r="880" spans="1:6" ht="14.25" customHeight="1" x14ac:dyDescent="0.2">
      <c r="A880"/>
      <c r="B880"/>
      <c r="C880"/>
      <c r="D880"/>
      <c r="E880" s="85"/>
      <c r="F880"/>
    </row>
    <row r="881" spans="1:6" ht="14.25" customHeight="1" x14ac:dyDescent="0.2">
      <c r="A881"/>
      <c r="B881"/>
      <c r="C881"/>
      <c r="D881"/>
      <c r="E881" s="85"/>
      <c r="F881"/>
    </row>
    <row r="882" spans="1:6" ht="14.25" customHeight="1" x14ac:dyDescent="0.2">
      <c r="A882"/>
      <c r="B882"/>
      <c r="C882"/>
      <c r="D882"/>
      <c r="E882" s="85"/>
      <c r="F882"/>
    </row>
    <row r="883" spans="1:6" ht="14.25" customHeight="1" x14ac:dyDescent="0.2">
      <c r="A883"/>
      <c r="B883"/>
      <c r="C883"/>
      <c r="D883"/>
      <c r="E883" s="85"/>
      <c r="F883"/>
    </row>
    <row r="884" spans="1:6" ht="14.25" customHeight="1" x14ac:dyDescent="0.2">
      <c r="A884"/>
      <c r="B884"/>
      <c r="C884"/>
      <c r="D884"/>
      <c r="E884" s="85"/>
      <c r="F884"/>
    </row>
    <row r="885" spans="1:6" ht="14.25" customHeight="1" x14ac:dyDescent="0.2">
      <c r="A885"/>
      <c r="B885"/>
      <c r="C885"/>
      <c r="D885"/>
      <c r="E885" s="85"/>
      <c r="F885"/>
    </row>
    <row r="886" spans="1:6" ht="14.25" customHeight="1" x14ac:dyDescent="0.2">
      <c r="A886"/>
      <c r="B886"/>
      <c r="C886"/>
      <c r="D886"/>
      <c r="E886" s="85"/>
      <c r="F886"/>
    </row>
    <row r="887" spans="1:6" ht="14.25" customHeight="1" x14ac:dyDescent="0.2">
      <c r="A887"/>
      <c r="B887"/>
      <c r="C887"/>
      <c r="D887"/>
      <c r="E887" s="85"/>
      <c r="F887"/>
    </row>
    <row r="888" spans="1:6" ht="14.25" customHeight="1" x14ac:dyDescent="0.2">
      <c r="A888"/>
      <c r="B888"/>
      <c r="C888"/>
      <c r="D888"/>
      <c r="E888" s="85"/>
      <c r="F888"/>
    </row>
    <row r="889" spans="1:6" ht="14.25" customHeight="1" x14ac:dyDescent="0.2">
      <c r="A889"/>
      <c r="B889"/>
      <c r="C889"/>
      <c r="D889"/>
      <c r="E889" s="85"/>
      <c r="F889"/>
    </row>
    <row r="890" spans="1:6" ht="14.25" customHeight="1" x14ac:dyDescent="0.2">
      <c r="A890"/>
      <c r="B890"/>
      <c r="C890"/>
      <c r="D890"/>
      <c r="E890" s="85"/>
      <c r="F890"/>
    </row>
    <row r="891" spans="1:6" ht="14.25" customHeight="1" x14ac:dyDescent="0.2">
      <c r="A891"/>
      <c r="B891"/>
      <c r="C891"/>
      <c r="D891"/>
      <c r="E891" s="85"/>
      <c r="F891"/>
    </row>
    <row r="892" spans="1:6" ht="14.25" customHeight="1" x14ac:dyDescent="0.2">
      <c r="A892"/>
      <c r="B892"/>
      <c r="C892"/>
      <c r="D892"/>
      <c r="E892" s="85"/>
      <c r="F892"/>
    </row>
    <row r="893" spans="1:6" ht="14.25" customHeight="1" x14ac:dyDescent="0.2">
      <c r="A893"/>
      <c r="B893"/>
      <c r="C893"/>
      <c r="D893"/>
      <c r="E893" s="85"/>
      <c r="F893"/>
    </row>
    <row r="894" spans="1:6" ht="14.25" customHeight="1" x14ac:dyDescent="0.2">
      <c r="A894"/>
      <c r="B894"/>
      <c r="C894"/>
      <c r="D894"/>
      <c r="E894" s="85"/>
      <c r="F894"/>
    </row>
    <row r="895" spans="1:6" ht="14.25" customHeight="1" x14ac:dyDescent="0.2">
      <c r="A895"/>
      <c r="B895"/>
      <c r="C895"/>
      <c r="D895"/>
      <c r="E895" s="85"/>
      <c r="F895"/>
    </row>
    <row r="896" spans="1:6" ht="14.25" customHeight="1" x14ac:dyDescent="0.2">
      <c r="A896"/>
      <c r="B896"/>
      <c r="C896"/>
      <c r="D896"/>
      <c r="E896" s="85"/>
      <c r="F896"/>
    </row>
    <row r="897" spans="1:6" ht="14.25" customHeight="1" x14ac:dyDescent="0.2">
      <c r="A897"/>
      <c r="B897"/>
      <c r="C897"/>
      <c r="D897"/>
      <c r="E897" s="85"/>
      <c r="F897"/>
    </row>
    <row r="898" spans="1:6" ht="14.25" customHeight="1" x14ac:dyDescent="0.2">
      <c r="A898"/>
      <c r="B898"/>
      <c r="C898"/>
      <c r="D898"/>
      <c r="E898" s="85"/>
      <c r="F898"/>
    </row>
    <row r="899" spans="1:6" ht="14.25" customHeight="1" x14ac:dyDescent="0.2">
      <c r="A899"/>
      <c r="B899"/>
      <c r="C899"/>
      <c r="D899"/>
      <c r="E899" s="85"/>
      <c r="F899"/>
    </row>
    <row r="900" spans="1:6" ht="14.25" customHeight="1" x14ac:dyDescent="0.2">
      <c r="A900"/>
      <c r="B900"/>
      <c r="C900"/>
      <c r="D900"/>
      <c r="E900" s="85"/>
      <c r="F900"/>
    </row>
    <row r="901" spans="1:6" ht="14.25" customHeight="1" x14ac:dyDescent="0.2">
      <c r="A901"/>
      <c r="B901"/>
      <c r="C901"/>
      <c r="D901"/>
      <c r="E901" s="85"/>
      <c r="F901"/>
    </row>
    <row r="902" spans="1:6" ht="14.25" customHeight="1" x14ac:dyDescent="0.2">
      <c r="A902"/>
      <c r="B902"/>
      <c r="C902"/>
      <c r="D902"/>
      <c r="E902" s="85"/>
      <c r="F902"/>
    </row>
    <row r="903" spans="1:6" ht="14.25" customHeight="1" x14ac:dyDescent="0.2">
      <c r="A903"/>
      <c r="B903"/>
      <c r="C903"/>
      <c r="D903"/>
      <c r="E903" s="85"/>
      <c r="F903"/>
    </row>
    <row r="904" spans="1:6" ht="14.25" customHeight="1" x14ac:dyDescent="0.2">
      <c r="A904"/>
      <c r="B904"/>
      <c r="C904"/>
      <c r="D904"/>
      <c r="E904" s="85"/>
      <c r="F904"/>
    </row>
    <row r="905" spans="1:6" ht="14.25" customHeight="1" x14ac:dyDescent="0.2">
      <c r="A905"/>
      <c r="B905"/>
      <c r="C905"/>
      <c r="D905"/>
      <c r="E905" s="85"/>
      <c r="F905"/>
    </row>
    <row r="906" spans="1:6" ht="14.25" customHeight="1" x14ac:dyDescent="0.2">
      <c r="A906"/>
      <c r="B906"/>
      <c r="C906"/>
      <c r="D906"/>
      <c r="E906" s="85"/>
      <c r="F906"/>
    </row>
    <row r="907" spans="1:6" ht="14.25" customHeight="1" x14ac:dyDescent="0.2">
      <c r="A907"/>
      <c r="B907"/>
      <c r="C907"/>
      <c r="D907"/>
      <c r="E907" s="85"/>
      <c r="F907"/>
    </row>
    <row r="908" spans="1:6" ht="14.25" customHeight="1" x14ac:dyDescent="0.2">
      <c r="A908"/>
      <c r="B908"/>
      <c r="C908"/>
      <c r="D908"/>
      <c r="E908" s="85"/>
      <c r="F908"/>
    </row>
    <row r="909" spans="1:6" ht="14.25" customHeight="1" x14ac:dyDescent="0.2">
      <c r="A909"/>
      <c r="B909"/>
      <c r="C909"/>
      <c r="D909"/>
      <c r="E909" s="85"/>
      <c r="F909"/>
    </row>
    <row r="910" spans="1:6" ht="14.25" customHeight="1" x14ac:dyDescent="0.2">
      <c r="A910"/>
      <c r="B910"/>
      <c r="C910"/>
      <c r="D910"/>
      <c r="E910" s="85"/>
      <c r="F910"/>
    </row>
    <row r="911" spans="1:6" ht="14.25" customHeight="1" x14ac:dyDescent="0.2">
      <c r="A911"/>
      <c r="B911"/>
      <c r="C911"/>
      <c r="D911"/>
      <c r="E911" s="85"/>
      <c r="F911"/>
    </row>
    <row r="912" spans="1:6" ht="14.25" customHeight="1" x14ac:dyDescent="0.2">
      <c r="A912"/>
      <c r="B912"/>
      <c r="C912"/>
      <c r="D912"/>
      <c r="E912" s="85"/>
      <c r="F912"/>
    </row>
    <row r="913" spans="1:6" ht="14.25" customHeight="1" x14ac:dyDescent="0.2">
      <c r="A913"/>
      <c r="B913"/>
      <c r="C913"/>
      <c r="D913"/>
      <c r="E913" s="85"/>
      <c r="F913"/>
    </row>
    <row r="914" spans="1:6" ht="14.25" customHeight="1" x14ac:dyDescent="0.2">
      <c r="A914"/>
      <c r="B914"/>
      <c r="C914"/>
      <c r="D914"/>
      <c r="E914" s="85"/>
      <c r="F914"/>
    </row>
    <row r="915" spans="1:6" ht="14.25" customHeight="1" x14ac:dyDescent="0.2">
      <c r="A915"/>
      <c r="B915"/>
      <c r="C915"/>
      <c r="D915"/>
      <c r="E915" s="85"/>
      <c r="F915"/>
    </row>
    <row r="916" spans="1:6" ht="14.25" customHeight="1" x14ac:dyDescent="0.2">
      <c r="A916"/>
      <c r="B916"/>
      <c r="C916"/>
      <c r="D916"/>
      <c r="E916" s="85"/>
      <c r="F916"/>
    </row>
    <row r="917" spans="1:6" ht="14.25" customHeight="1" x14ac:dyDescent="0.2">
      <c r="A917"/>
      <c r="B917"/>
      <c r="C917"/>
      <c r="D917"/>
      <c r="E917" s="85"/>
      <c r="F917"/>
    </row>
    <row r="918" spans="1:6" ht="14.25" customHeight="1" x14ac:dyDescent="0.2">
      <c r="A918"/>
      <c r="B918"/>
      <c r="C918"/>
      <c r="D918"/>
      <c r="E918" s="85"/>
      <c r="F918"/>
    </row>
    <row r="919" spans="1:6" ht="14.25" customHeight="1" x14ac:dyDescent="0.2">
      <c r="A919"/>
      <c r="B919"/>
      <c r="C919"/>
      <c r="D919"/>
      <c r="E919" s="85"/>
      <c r="F919"/>
    </row>
    <row r="920" spans="1:6" ht="14.25" customHeight="1" x14ac:dyDescent="0.2">
      <c r="A920"/>
      <c r="B920"/>
      <c r="C920"/>
      <c r="D920"/>
      <c r="E920" s="85"/>
      <c r="F920"/>
    </row>
    <row r="921" spans="1:6" ht="14.25" customHeight="1" x14ac:dyDescent="0.2">
      <c r="A921"/>
      <c r="B921"/>
      <c r="C921"/>
      <c r="D921"/>
      <c r="E921" s="85"/>
      <c r="F921"/>
    </row>
    <row r="922" spans="1:6" ht="14.25" customHeight="1" x14ac:dyDescent="0.2">
      <c r="A922"/>
      <c r="B922"/>
      <c r="C922"/>
      <c r="D922"/>
      <c r="E922" s="85"/>
      <c r="F922"/>
    </row>
    <row r="923" spans="1:6" ht="14.25" customHeight="1" x14ac:dyDescent="0.2">
      <c r="A923"/>
      <c r="B923"/>
      <c r="C923"/>
      <c r="D923"/>
      <c r="E923" s="85"/>
      <c r="F923"/>
    </row>
    <row r="924" spans="1:6" ht="14.25" customHeight="1" x14ac:dyDescent="0.2">
      <c r="A924"/>
      <c r="B924"/>
      <c r="C924"/>
      <c r="D924"/>
      <c r="E924" s="85"/>
      <c r="F924"/>
    </row>
    <row r="925" spans="1:6" ht="14.25" customHeight="1" x14ac:dyDescent="0.2">
      <c r="A925"/>
      <c r="B925"/>
      <c r="C925"/>
      <c r="D925"/>
      <c r="E925" s="85"/>
      <c r="F925"/>
    </row>
    <row r="926" spans="1:6" ht="14.25" customHeight="1" x14ac:dyDescent="0.2">
      <c r="A926"/>
      <c r="B926"/>
      <c r="C926"/>
      <c r="D926"/>
      <c r="E926" s="85"/>
      <c r="F926"/>
    </row>
    <row r="927" spans="1:6" ht="14.25" customHeight="1" x14ac:dyDescent="0.2">
      <c r="A927"/>
      <c r="B927"/>
      <c r="C927"/>
      <c r="D927"/>
      <c r="E927" s="85"/>
      <c r="F927"/>
    </row>
    <row r="928" spans="1:6" ht="14.25" customHeight="1" x14ac:dyDescent="0.2">
      <c r="A928"/>
      <c r="B928"/>
      <c r="C928"/>
      <c r="D928"/>
      <c r="E928" s="85"/>
      <c r="F928"/>
    </row>
    <row r="929" spans="1:6" ht="14.25" customHeight="1" x14ac:dyDescent="0.2">
      <c r="A929"/>
      <c r="B929"/>
      <c r="C929"/>
      <c r="D929"/>
      <c r="E929" s="85"/>
      <c r="F929"/>
    </row>
    <row r="930" spans="1:6" ht="14.25" customHeight="1" x14ac:dyDescent="0.2">
      <c r="A930"/>
      <c r="B930"/>
      <c r="C930"/>
      <c r="D930"/>
      <c r="E930" s="85"/>
      <c r="F930"/>
    </row>
    <row r="931" spans="1:6" ht="14.25" customHeight="1" x14ac:dyDescent="0.2">
      <c r="A931"/>
      <c r="B931"/>
      <c r="C931"/>
      <c r="D931"/>
      <c r="E931" s="85"/>
      <c r="F931"/>
    </row>
    <row r="932" spans="1:6" ht="14.25" customHeight="1" x14ac:dyDescent="0.2">
      <c r="A932"/>
      <c r="B932"/>
      <c r="C932"/>
      <c r="D932"/>
      <c r="E932" s="85"/>
      <c r="F932"/>
    </row>
    <row r="933" spans="1:6" ht="14.25" customHeight="1" x14ac:dyDescent="0.2">
      <c r="A933"/>
      <c r="B933"/>
      <c r="C933"/>
      <c r="D933"/>
      <c r="E933" s="85"/>
      <c r="F933"/>
    </row>
    <row r="934" spans="1:6" ht="14.25" customHeight="1" x14ac:dyDescent="0.2">
      <c r="A934"/>
      <c r="B934"/>
      <c r="C934"/>
      <c r="D934"/>
      <c r="E934" s="85"/>
      <c r="F934"/>
    </row>
    <row r="935" spans="1:6" ht="14.25" customHeight="1" x14ac:dyDescent="0.2">
      <c r="A935"/>
      <c r="B935"/>
      <c r="C935"/>
      <c r="D935"/>
      <c r="E935" s="85"/>
      <c r="F935"/>
    </row>
    <row r="936" spans="1:6" ht="14.25" customHeight="1" x14ac:dyDescent="0.2">
      <c r="A936"/>
      <c r="B936"/>
      <c r="C936"/>
      <c r="D936"/>
      <c r="E936" s="85"/>
      <c r="F936"/>
    </row>
    <row r="937" spans="1:6" ht="14.25" customHeight="1" x14ac:dyDescent="0.2">
      <c r="A937"/>
      <c r="B937"/>
      <c r="C937"/>
      <c r="D937"/>
      <c r="E937" s="85"/>
      <c r="F937"/>
    </row>
    <row r="938" spans="1:6" ht="14.25" customHeight="1" x14ac:dyDescent="0.2">
      <c r="A938"/>
      <c r="B938"/>
      <c r="C938"/>
      <c r="D938"/>
      <c r="E938" s="85"/>
      <c r="F938"/>
    </row>
    <row r="939" spans="1:6" ht="14.25" customHeight="1" x14ac:dyDescent="0.2">
      <c r="A939"/>
      <c r="B939"/>
      <c r="C939"/>
      <c r="D939"/>
      <c r="E939" s="85"/>
      <c r="F939"/>
    </row>
    <row r="940" spans="1:6" ht="14.25" customHeight="1" x14ac:dyDescent="0.2">
      <c r="A940"/>
      <c r="B940"/>
      <c r="C940"/>
      <c r="D940"/>
      <c r="E940" s="85"/>
      <c r="F940"/>
    </row>
    <row r="941" spans="1:6" ht="14.25" customHeight="1" x14ac:dyDescent="0.2">
      <c r="A941"/>
      <c r="B941"/>
      <c r="C941"/>
      <c r="D941"/>
      <c r="E941" s="85"/>
      <c r="F941"/>
    </row>
    <row r="942" spans="1:6" ht="14.25" customHeight="1" x14ac:dyDescent="0.2">
      <c r="A942"/>
      <c r="B942"/>
      <c r="C942"/>
      <c r="D942"/>
      <c r="E942" s="85"/>
      <c r="F942"/>
    </row>
    <row r="943" spans="1:6" ht="14.25" customHeight="1" x14ac:dyDescent="0.2">
      <c r="A943"/>
      <c r="B943"/>
      <c r="C943"/>
      <c r="D943"/>
      <c r="E943" s="85"/>
      <c r="F943"/>
    </row>
    <row r="944" spans="1:6" ht="14.25" customHeight="1" x14ac:dyDescent="0.2">
      <c r="A944"/>
      <c r="B944"/>
      <c r="C944"/>
      <c r="D944"/>
      <c r="E944" s="85"/>
      <c r="F944"/>
    </row>
    <row r="945" spans="1:6" ht="14.25" customHeight="1" x14ac:dyDescent="0.2">
      <c r="A945"/>
      <c r="B945"/>
      <c r="C945"/>
      <c r="D945"/>
      <c r="E945" s="85"/>
      <c r="F945"/>
    </row>
    <row r="946" spans="1:6" ht="14.25" customHeight="1" x14ac:dyDescent="0.2">
      <c r="A946"/>
      <c r="B946"/>
      <c r="C946"/>
      <c r="D946"/>
      <c r="E946" s="85"/>
      <c r="F946"/>
    </row>
    <row r="947" spans="1:6" ht="14.25" customHeight="1" x14ac:dyDescent="0.2">
      <c r="A947"/>
      <c r="B947"/>
      <c r="C947"/>
      <c r="D947"/>
      <c r="E947" s="85"/>
      <c r="F947"/>
    </row>
    <row r="948" spans="1:6" ht="14.25" customHeight="1" x14ac:dyDescent="0.2">
      <c r="A948"/>
      <c r="B948"/>
      <c r="C948"/>
      <c r="D948"/>
      <c r="E948" s="85"/>
      <c r="F948"/>
    </row>
    <row r="949" spans="1:6" ht="14.25" customHeight="1" x14ac:dyDescent="0.2">
      <c r="A949"/>
      <c r="B949"/>
      <c r="C949"/>
      <c r="D949"/>
      <c r="E949" s="85"/>
      <c r="F949"/>
    </row>
    <row r="950" spans="1:6" ht="14.25" customHeight="1" x14ac:dyDescent="0.2">
      <c r="A950"/>
      <c r="B950"/>
      <c r="C950"/>
      <c r="D950"/>
      <c r="E950" s="85"/>
      <c r="F950"/>
    </row>
    <row r="951" spans="1:6" ht="14.25" customHeight="1" x14ac:dyDescent="0.2">
      <c r="A951"/>
      <c r="B951"/>
      <c r="C951"/>
      <c r="D951"/>
      <c r="E951" s="85"/>
      <c r="F951"/>
    </row>
    <row r="952" spans="1:6" ht="14.25" customHeight="1" x14ac:dyDescent="0.2">
      <c r="A952"/>
      <c r="B952"/>
      <c r="C952"/>
      <c r="D952"/>
      <c r="E952" s="85"/>
      <c r="F952"/>
    </row>
    <row r="953" spans="1:6" ht="14.25" customHeight="1" x14ac:dyDescent="0.2">
      <c r="A953"/>
      <c r="B953"/>
      <c r="C953"/>
      <c r="D953"/>
      <c r="E953" s="85"/>
      <c r="F953"/>
    </row>
    <row r="954" spans="1:6" ht="14.25" customHeight="1" x14ac:dyDescent="0.2">
      <c r="A954"/>
      <c r="B954"/>
      <c r="C954"/>
      <c r="D954"/>
      <c r="E954" s="85"/>
      <c r="F954"/>
    </row>
    <row r="955" spans="1:6" ht="14.25" customHeight="1" x14ac:dyDescent="0.2">
      <c r="A955"/>
      <c r="B955"/>
      <c r="C955"/>
      <c r="D955"/>
      <c r="E955" s="85"/>
      <c r="F955"/>
    </row>
    <row r="956" spans="1:6" ht="14.25" customHeight="1" x14ac:dyDescent="0.2">
      <c r="A956"/>
      <c r="B956"/>
      <c r="C956"/>
      <c r="D956"/>
      <c r="E956" s="85"/>
      <c r="F956"/>
    </row>
    <row r="957" spans="1:6" ht="14.25" customHeight="1" x14ac:dyDescent="0.2">
      <c r="A957"/>
      <c r="B957"/>
      <c r="C957"/>
      <c r="D957"/>
      <c r="E957" s="85"/>
      <c r="F957"/>
    </row>
    <row r="958" spans="1:6" ht="14.25" customHeight="1" x14ac:dyDescent="0.2">
      <c r="A958"/>
      <c r="B958"/>
      <c r="C958"/>
      <c r="D958"/>
      <c r="E958" s="85"/>
      <c r="F958"/>
    </row>
    <row r="959" spans="1:6" ht="14.25" customHeight="1" x14ac:dyDescent="0.2">
      <c r="A959"/>
      <c r="B959"/>
      <c r="C959"/>
      <c r="D959"/>
      <c r="E959" s="85"/>
      <c r="F959"/>
    </row>
    <row r="960" spans="1:6" ht="14.25" customHeight="1" x14ac:dyDescent="0.2">
      <c r="A960"/>
      <c r="B960"/>
      <c r="C960"/>
      <c r="D960"/>
      <c r="E960" s="85"/>
      <c r="F960"/>
    </row>
    <row r="961" spans="1:6" ht="14.25" customHeight="1" x14ac:dyDescent="0.2">
      <c r="A961"/>
      <c r="B961"/>
      <c r="C961"/>
      <c r="D961"/>
      <c r="E961" s="85"/>
      <c r="F961"/>
    </row>
    <row r="962" spans="1:6" ht="14.25" customHeight="1" x14ac:dyDescent="0.2">
      <c r="A962"/>
      <c r="B962"/>
      <c r="C962"/>
      <c r="D962"/>
      <c r="E962" s="85"/>
      <c r="F962"/>
    </row>
    <row r="963" spans="1:6" ht="14.25" customHeight="1" x14ac:dyDescent="0.2">
      <c r="A963"/>
      <c r="B963"/>
      <c r="C963"/>
      <c r="D963"/>
      <c r="E963" s="85"/>
      <c r="F963"/>
    </row>
    <row r="964" spans="1:6" ht="14.25" customHeight="1" x14ac:dyDescent="0.2">
      <c r="A964"/>
      <c r="B964"/>
      <c r="C964"/>
      <c r="D964"/>
      <c r="E964" s="85"/>
      <c r="F964"/>
    </row>
    <row r="965" spans="1:6" ht="14.25" customHeight="1" x14ac:dyDescent="0.2">
      <c r="A965"/>
      <c r="B965"/>
      <c r="C965"/>
      <c r="D965"/>
      <c r="E965" s="85"/>
      <c r="F965"/>
    </row>
    <row r="966" spans="1:6" ht="14.25" customHeight="1" x14ac:dyDescent="0.2">
      <c r="A966"/>
      <c r="B966"/>
      <c r="C966"/>
      <c r="D966"/>
      <c r="E966" s="85"/>
      <c r="F966"/>
    </row>
    <row r="967" spans="1:6" ht="14.25" customHeight="1" x14ac:dyDescent="0.2">
      <c r="A967"/>
      <c r="B967"/>
      <c r="C967"/>
      <c r="D967"/>
      <c r="E967" s="85"/>
      <c r="F967"/>
    </row>
    <row r="968" spans="1:6" ht="14.25" customHeight="1" x14ac:dyDescent="0.2">
      <c r="A968"/>
      <c r="B968"/>
      <c r="C968"/>
      <c r="D968"/>
      <c r="E968" s="85"/>
      <c r="F968"/>
    </row>
    <row r="969" spans="1:6" ht="14.25" customHeight="1" x14ac:dyDescent="0.2">
      <c r="A969"/>
      <c r="B969"/>
      <c r="C969"/>
      <c r="D969"/>
      <c r="E969" s="85"/>
      <c r="F969"/>
    </row>
    <row r="970" spans="1:6" ht="14.25" customHeight="1" x14ac:dyDescent="0.2">
      <c r="A970"/>
      <c r="B970"/>
      <c r="C970"/>
      <c r="D970"/>
      <c r="E970" s="85"/>
      <c r="F970"/>
    </row>
    <row r="971" spans="1:6" ht="14.25" customHeight="1" x14ac:dyDescent="0.2">
      <c r="A971"/>
      <c r="B971"/>
      <c r="C971"/>
      <c r="D971"/>
      <c r="E971" s="85"/>
      <c r="F971"/>
    </row>
    <row r="972" spans="1:6" ht="14.25" customHeight="1" x14ac:dyDescent="0.2">
      <c r="A972"/>
      <c r="B972"/>
      <c r="C972"/>
      <c r="D972"/>
      <c r="E972" s="85"/>
      <c r="F972"/>
    </row>
    <row r="973" spans="1:6" ht="14.25" customHeight="1" x14ac:dyDescent="0.2">
      <c r="A973"/>
      <c r="B973"/>
      <c r="C973"/>
      <c r="D973"/>
      <c r="E973" s="85"/>
      <c r="F973"/>
    </row>
    <row r="974" spans="1:6" ht="14.25" customHeight="1" x14ac:dyDescent="0.2">
      <c r="A974"/>
      <c r="B974"/>
      <c r="C974"/>
      <c r="D974"/>
      <c r="E974" s="85"/>
      <c r="F974"/>
    </row>
    <row r="975" spans="1:6" ht="14.25" customHeight="1" x14ac:dyDescent="0.2">
      <c r="A975"/>
      <c r="B975"/>
      <c r="C975"/>
      <c r="D975"/>
      <c r="E975" s="85"/>
      <c r="F975"/>
    </row>
    <row r="976" spans="1:6" ht="14.25" customHeight="1" x14ac:dyDescent="0.2">
      <c r="A976"/>
      <c r="B976"/>
      <c r="C976"/>
      <c r="D976"/>
      <c r="E976" s="85"/>
      <c r="F976"/>
    </row>
    <row r="977" spans="1:6" ht="14.25" customHeight="1" x14ac:dyDescent="0.2">
      <c r="A977"/>
      <c r="B977"/>
      <c r="C977"/>
      <c r="D977"/>
      <c r="E977" s="85"/>
      <c r="F977"/>
    </row>
    <row r="978" spans="1:6" ht="14.25" customHeight="1" x14ac:dyDescent="0.2">
      <c r="A978"/>
      <c r="B978"/>
      <c r="C978"/>
      <c r="D978"/>
      <c r="E978" s="85"/>
      <c r="F978"/>
    </row>
    <row r="979" spans="1:6" ht="14.25" customHeight="1" x14ac:dyDescent="0.2">
      <c r="A979"/>
      <c r="B979"/>
      <c r="C979"/>
      <c r="D979"/>
      <c r="E979" s="85"/>
      <c r="F979"/>
    </row>
    <row r="980" spans="1:6" ht="14.25" customHeight="1" x14ac:dyDescent="0.2">
      <c r="A980"/>
      <c r="B980"/>
      <c r="C980"/>
      <c r="D980"/>
      <c r="E980" s="85"/>
      <c r="F980"/>
    </row>
    <row r="981" spans="1:6" ht="14.25" customHeight="1" x14ac:dyDescent="0.2">
      <c r="A981"/>
      <c r="B981"/>
      <c r="C981"/>
      <c r="D981"/>
      <c r="E981" s="85"/>
      <c r="F981"/>
    </row>
    <row r="982" spans="1:6" ht="14.25" customHeight="1" x14ac:dyDescent="0.2">
      <c r="A982"/>
      <c r="B982"/>
      <c r="C982"/>
      <c r="D982"/>
      <c r="E982" s="85"/>
      <c r="F982"/>
    </row>
    <row r="983" spans="1:6" ht="14.25" customHeight="1" x14ac:dyDescent="0.2">
      <c r="A983"/>
      <c r="B983"/>
      <c r="C983"/>
      <c r="D983"/>
      <c r="E983" s="85"/>
      <c r="F983"/>
    </row>
    <row r="984" spans="1:6" ht="14.25" customHeight="1" x14ac:dyDescent="0.2">
      <c r="A984"/>
      <c r="B984"/>
      <c r="C984"/>
      <c r="D984"/>
      <c r="E984" s="85"/>
      <c r="F984"/>
    </row>
    <row r="985" spans="1:6" ht="14.25" customHeight="1" x14ac:dyDescent="0.2">
      <c r="A985"/>
      <c r="B985"/>
      <c r="C985"/>
      <c r="D985"/>
      <c r="E985" s="85"/>
      <c r="F985"/>
    </row>
    <row r="986" spans="1:6" ht="14.25" customHeight="1" x14ac:dyDescent="0.2">
      <c r="A986"/>
      <c r="B986"/>
      <c r="C986"/>
      <c r="D986"/>
      <c r="E986" s="85"/>
      <c r="F986"/>
    </row>
    <row r="987" spans="1:6" ht="14.25" customHeight="1" x14ac:dyDescent="0.2">
      <c r="A987"/>
      <c r="B987"/>
      <c r="C987"/>
      <c r="D987"/>
      <c r="E987" s="85"/>
      <c r="F987"/>
    </row>
    <row r="988" spans="1:6" ht="14.25" customHeight="1" x14ac:dyDescent="0.2">
      <c r="A988"/>
      <c r="B988"/>
      <c r="C988"/>
      <c r="D988"/>
      <c r="E988" s="85"/>
      <c r="F988"/>
    </row>
    <row r="989" spans="1:6" ht="14.25" customHeight="1" x14ac:dyDescent="0.2">
      <c r="A989"/>
      <c r="B989"/>
      <c r="C989"/>
      <c r="D989"/>
      <c r="E989" s="85"/>
      <c r="F989"/>
    </row>
    <row r="990" spans="1:6" ht="14.25" customHeight="1" x14ac:dyDescent="0.2">
      <c r="A990"/>
      <c r="B990"/>
      <c r="C990"/>
      <c r="D990"/>
      <c r="E990" s="85"/>
      <c r="F990"/>
    </row>
    <row r="991" spans="1:6" ht="14.25" customHeight="1" x14ac:dyDescent="0.2">
      <c r="A991"/>
      <c r="B991"/>
      <c r="C991"/>
      <c r="D991"/>
      <c r="E991" s="85"/>
      <c r="F991"/>
    </row>
    <row r="992" spans="1:6" ht="14.25" customHeight="1" x14ac:dyDescent="0.2">
      <c r="A992"/>
      <c r="B992"/>
      <c r="C992"/>
      <c r="D992"/>
      <c r="E992" s="85"/>
      <c r="F992"/>
    </row>
    <row r="993" spans="1:6" ht="14.25" customHeight="1" x14ac:dyDescent="0.2">
      <c r="A993"/>
      <c r="B993"/>
      <c r="C993"/>
      <c r="D993"/>
      <c r="E993" s="85"/>
      <c r="F993"/>
    </row>
    <row r="994" spans="1:6" ht="14.25" customHeight="1" x14ac:dyDescent="0.2">
      <c r="A994"/>
      <c r="B994"/>
      <c r="C994"/>
      <c r="D994"/>
      <c r="E994" s="85"/>
      <c r="F994"/>
    </row>
    <row r="995" spans="1:6" ht="14.25" customHeight="1" x14ac:dyDescent="0.2">
      <c r="A995"/>
      <c r="B995"/>
      <c r="C995"/>
      <c r="D995"/>
      <c r="E995" s="85"/>
      <c r="F995"/>
    </row>
    <row r="996" spans="1:6" ht="14.25" customHeight="1" x14ac:dyDescent="0.2">
      <c r="A996"/>
      <c r="B996"/>
      <c r="C996"/>
      <c r="D996"/>
      <c r="E996" s="85"/>
      <c r="F996"/>
    </row>
    <row r="997" spans="1:6" ht="14.25" customHeight="1" x14ac:dyDescent="0.2">
      <c r="A997"/>
      <c r="B997"/>
      <c r="C997"/>
      <c r="D997"/>
      <c r="E997" s="85"/>
      <c r="F997"/>
    </row>
    <row r="998" spans="1:6" ht="14.25" customHeight="1" x14ac:dyDescent="0.2">
      <c r="A998"/>
      <c r="B998"/>
      <c r="C998"/>
      <c r="D998"/>
      <c r="E998" s="85"/>
      <c r="F998"/>
    </row>
    <row r="999" spans="1:6" ht="14.25" customHeight="1" x14ac:dyDescent="0.2">
      <c r="A999"/>
      <c r="B999"/>
      <c r="C999"/>
      <c r="D999"/>
      <c r="E999" s="85"/>
      <c r="F999"/>
    </row>
    <row r="1000" spans="1:6" ht="14.25" customHeight="1" x14ac:dyDescent="0.2">
      <c r="A1000"/>
      <c r="B1000"/>
      <c r="C1000"/>
      <c r="D1000"/>
      <c r="E1000" s="85"/>
      <c r="F1000"/>
    </row>
    <row r="1001" spans="1:6" ht="14.25" customHeight="1" x14ac:dyDescent="0.2">
      <c r="A1001"/>
      <c r="B1001"/>
      <c r="C1001"/>
      <c r="D1001"/>
      <c r="E1001" s="85"/>
      <c r="F1001"/>
    </row>
    <row r="1002" spans="1:6" ht="14.25" customHeight="1" x14ac:dyDescent="0.2">
      <c r="A1002"/>
      <c r="B1002"/>
      <c r="C1002"/>
      <c r="D1002"/>
      <c r="E1002" s="85"/>
      <c r="F1002"/>
    </row>
    <row r="1003" spans="1:6" ht="14.25" customHeight="1" x14ac:dyDescent="0.2">
      <c r="A1003"/>
      <c r="B1003"/>
      <c r="C1003"/>
      <c r="D1003"/>
      <c r="E1003" s="85"/>
      <c r="F1003"/>
    </row>
    <row r="1004" spans="1:6" ht="14.25" customHeight="1" x14ac:dyDescent="0.2">
      <c r="A1004"/>
      <c r="B1004"/>
      <c r="C1004"/>
      <c r="D1004"/>
      <c r="E1004" s="85"/>
      <c r="F1004"/>
    </row>
    <row r="1005" spans="1:6" ht="14.25" customHeight="1" x14ac:dyDescent="0.2">
      <c r="A1005"/>
      <c r="B1005"/>
      <c r="C1005"/>
      <c r="D1005"/>
      <c r="E1005" s="85"/>
      <c r="F1005"/>
    </row>
    <row r="1006" spans="1:6" ht="14.25" customHeight="1" x14ac:dyDescent="0.2">
      <c r="A1006"/>
      <c r="B1006"/>
      <c r="C1006"/>
      <c r="D1006"/>
      <c r="E1006" s="85"/>
      <c r="F1006"/>
    </row>
    <row r="1007" spans="1:6" ht="14.25" customHeight="1" x14ac:dyDescent="0.2">
      <c r="A1007"/>
      <c r="B1007"/>
      <c r="C1007"/>
      <c r="D1007"/>
      <c r="E1007" s="85"/>
      <c r="F1007"/>
    </row>
    <row r="1008" spans="1:6" ht="14.25" customHeight="1" x14ac:dyDescent="0.2">
      <c r="A1008"/>
      <c r="B1008"/>
      <c r="C1008"/>
      <c r="D1008"/>
      <c r="E1008" s="85"/>
      <c r="F1008"/>
    </row>
    <row r="1009" spans="1:6" ht="14.25" customHeight="1" x14ac:dyDescent="0.2">
      <c r="A1009"/>
      <c r="B1009"/>
      <c r="C1009"/>
      <c r="D1009"/>
      <c r="E1009" s="85"/>
      <c r="F1009"/>
    </row>
    <row r="1010" spans="1:6" ht="14.25" customHeight="1" x14ac:dyDescent="0.2">
      <c r="A1010"/>
      <c r="B1010"/>
      <c r="C1010"/>
      <c r="D1010"/>
      <c r="E1010" s="85"/>
      <c r="F1010"/>
    </row>
    <row r="1011" spans="1:6" ht="14.25" customHeight="1" x14ac:dyDescent="0.2">
      <c r="A1011"/>
      <c r="B1011"/>
      <c r="C1011"/>
      <c r="D1011"/>
      <c r="E1011" s="85"/>
      <c r="F1011"/>
    </row>
    <row r="1012" spans="1:6" ht="14.25" customHeight="1" x14ac:dyDescent="0.2">
      <c r="A1012"/>
      <c r="B1012"/>
      <c r="C1012"/>
      <c r="D1012"/>
      <c r="E1012" s="85"/>
      <c r="F1012"/>
    </row>
    <row r="1013" spans="1:6" ht="14.25" customHeight="1" x14ac:dyDescent="0.2">
      <c r="A1013"/>
      <c r="B1013"/>
      <c r="C1013"/>
      <c r="D1013"/>
      <c r="E1013" s="85"/>
      <c r="F1013"/>
    </row>
    <row r="1014" spans="1:6" ht="14.25" customHeight="1" x14ac:dyDescent="0.2">
      <c r="A1014"/>
      <c r="B1014"/>
      <c r="C1014"/>
      <c r="D1014"/>
      <c r="E1014" s="85"/>
      <c r="F1014"/>
    </row>
    <row r="1015" spans="1:6" ht="14.25" customHeight="1" x14ac:dyDescent="0.2">
      <c r="A1015"/>
      <c r="B1015"/>
      <c r="C1015"/>
      <c r="D1015"/>
      <c r="E1015" s="85"/>
      <c r="F1015"/>
    </row>
    <row r="1016" spans="1:6" ht="14.25" customHeight="1" x14ac:dyDescent="0.2">
      <c r="A1016"/>
      <c r="B1016"/>
      <c r="C1016"/>
      <c r="D1016"/>
      <c r="E1016" s="85"/>
      <c r="F1016"/>
    </row>
    <row r="1017" spans="1:6" ht="14.25" customHeight="1" x14ac:dyDescent="0.2">
      <c r="A1017"/>
      <c r="B1017"/>
      <c r="C1017"/>
      <c r="D1017"/>
      <c r="E1017" s="85"/>
      <c r="F1017"/>
    </row>
    <row r="1018" spans="1:6" ht="14.25" customHeight="1" x14ac:dyDescent="0.2">
      <c r="A1018"/>
      <c r="B1018"/>
      <c r="C1018"/>
      <c r="D1018"/>
      <c r="E1018" s="85"/>
      <c r="F1018"/>
    </row>
    <row r="1019" spans="1:6" ht="14.25" customHeight="1" x14ac:dyDescent="0.2">
      <c r="A1019"/>
      <c r="B1019"/>
      <c r="C1019"/>
      <c r="D1019"/>
      <c r="E1019" s="85"/>
      <c r="F1019"/>
    </row>
    <row r="1020" spans="1:6" ht="14.25" customHeight="1" x14ac:dyDescent="0.2">
      <c r="A1020"/>
      <c r="B1020"/>
      <c r="C1020"/>
      <c r="D1020"/>
      <c r="E1020" s="85"/>
      <c r="F1020"/>
    </row>
    <row r="1021" spans="1:6" ht="14.25" customHeight="1" x14ac:dyDescent="0.2">
      <c r="A1021"/>
      <c r="B1021"/>
      <c r="C1021"/>
      <c r="D1021"/>
      <c r="E1021" s="85"/>
      <c r="F1021"/>
    </row>
    <row r="1022" spans="1:6" ht="14.25" customHeight="1" x14ac:dyDescent="0.2">
      <c r="A1022"/>
      <c r="B1022"/>
      <c r="C1022"/>
      <c r="D1022"/>
      <c r="E1022" s="85"/>
      <c r="F1022"/>
    </row>
    <row r="1023" spans="1:6" ht="14.25" customHeight="1" x14ac:dyDescent="0.2">
      <c r="A1023"/>
      <c r="B1023"/>
      <c r="C1023"/>
      <c r="D1023"/>
      <c r="E1023" s="85"/>
      <c r="F1023"/>
    </row>
    <row r="1024" spans="1:6" ht="14.25" customHeight="1" x14ac:dyDescent="0.2">
      <c r="A1024"/>
      <c r="B1024"/>
      <c r="C1024"/>
      <c r="D1024"/>
      <c r="E1024" s="85"/>
      <c r="F1024"/>
    </row>
    <row r="1025" spans="1:6" ht="14.25" customHeight="1" x14ac:dyDescent="0.2">
      <c r="A1025"/>
      <c r="B1025"/>
      <c r="C1025"/>
      <c r="D1025"/>
      <c r="E1025" s="85"/>
      <c r="F1025"/>
    </row>
    <row r="1026" spans="1:6" ht="14.25" customHeight="1" x14ac:dyDescent="0.2">
      <c r="A1026"/>
      <c r="B1026"/>
      <c r="C1026"/>
      <c r="D1026"/>
      <c r="E1026" s="85"/>
      <c r="F1026"/>
    </row>
    <row r="1027" spans="1:6" ht="14.25" customHeight="1" x14ac:dyDescent="0.2">
      <c r="A1027"/>
      <c r="B1027"/>
      <c r="C1027"/>
      <c r="D1027"/>
      <c r="E1027" s="85"/>
      <c r="F1027"/>
    </row>
    <row r="1028" spans="1:6" ht="14.25" customHeight="1" x14ac:dyDescent="0.2">
      <c r="A1028"/>
      <c r="B1028"/>
      <c r="C1028"/>
      <c r="D1028"/>
      <c r="E1028" s="85"/>
      <c r="F1028"/>
    </row>
    <row r="1029" spans="1:6" ht="14.25" customHeight="1" x14ac:dyDescent="0.2">
      <c r="A1029"/>
      <c r="B1029"/>
      <c r="C1029"/>
      <c r="D1029"/>
      <c r="E1029" s="85"/>
      <c r="F1029"/>
    </row>
    <row r="1030" spans="1:6" ht="14.25" customHeight="1" x14ac:dyDescent="0.2">
      <c r="A1030"/>
      <c r="B1030"/>
      <c r="C1030"/>
      <c r="D1030"/>
      <c r="E1030" s="85"/>
      <c r="F1030"/>
    </row>
    <row r="1031" spans="1:6" ht="14.25" customHeight="1" x14ac:dyDescent="0.2">
      <c r="A1031"/>
      <c r="B1031"/>
      <c r="C1031"/>
      <c r="D1031"/>
      <c r="E1031" s="85"/>
      <c r="F1031"/>
    </row>
    <row r="1032" spans="1:6" ht="14.25" customHeight="1" x14ac:dyDescent="0.2">
      <c r="A1032"/>
      <c r="B1032"/>
      <c r="C1032"/>
      <c r="D1032"/>
      <c r="E1032" s="85"/>
      <c r="F1032"/>
    </row>
    <row r="1033" spans="1:6" ht="14.25" customHeight="1" x14ac:dyDescent="0.2">
      <c r="A1033"/>
      <c r="B1033"/>
      <c r="C1033"/>
      <c r="D1033"/>
      <c r="E1033" s="85"/>
      <c r="F1033"/>
    </row>
    <row r="1034" spans="1:6" ht="14.25" customHeight="1" x14ac:dyDescent="0.2">
      <c r="A1034"/>
      <c r="B1034"/>
      <c r="C1034"/>
      <c r="D1034"/>
      <c r="E1034" s="85"/>
      <c r="F1034"/>
    </row>
    <row r="1035" spans="1:6" ht="14.25" customHeight="1" x14ac:dyDescent="0.2">
      <c r="A1035"/>
      <c r="B1035"/>
      <c r="C1035"/>
      <c r="D1035"/>
      <c r="E1035" s="85"/>
      <c r="F1035"/>
    </row>
    <row r="1036" spans="1:6" ht="14.25" customHeight="1" x14ac:dyDescent="0.2">
      <c r="A1036"/>
      <c r="B1036"/>
      <c r="C1036"/>
      <c r="D1036"/>
      <c r="E1036" s="85"/>
      <c r="F1036"/>
    </row>
    <row r="1037" spans="1:6" ht="14.25" customHeight="1" x14ac:dyDescent="0.2">
      <c r="A1037"/>
      <c r="B1037"/>
      <c r="C1037"/>
      <c r="D1037"/>
      <c r="E1037" s="85"/>
      <c r="F1037"/>
    </row>
    <row r="1038" spans="1:6" ht="14.25" customHeight="1" x14ac:dyDescent="0.2">
      <c r="A1038"/>
      <c r="B1038"/>
      <c r="C1038"/>
      <c r="D1038"/>
      <c r="E1038" s="85"/>
      <c r="F1038"/>
    </row>
    <row r="1039" spans="1:6" ht="14.25" customHeight="1" x14ac:dyDescent="0.2">
      <c r="A1039"/>
      <c r="B1039"/>
      <c r="C1039"/>
      <c r="D1039"/>
      <c r="E1039" s="85"/>
      <c r="F1039"/>
    </row>
    <row r="1040" spans="1:6" ht="14.25" customHeight="1" x14ac:dyDescent="0.2">
      <c r="A1040"/>
      <c r="B1040"/>
      <c r="C1040"/>
      <c r="D1040"/>
      <c r="E1040" s="85"/>
      <c r="F1040"/>
    </row>
    <row r="1041" spans="1:6" ht="14.25" customHeight="1" x14ac:dyDescent="0.2">
      <c r="A1041"/>
      <c r="B1041"/>
      <c r="C1041"/>
      <c r="D1041"/>
      <c r="E1041" s="85"/>
      <c r="F1041"/>
    </row>
    <row r="1042" spans="1:6" ht="14.25" customHeight="1" x14ac:dyDescent="0.2">
      <c r="A1042"/>
      <c r="B1042"/>
      <c r="C1042"/>
      <c r="D1042"/>
      <c r="E1042" s="85"/>
      <c r="F1042"/>
    </row>
    <row r="1043" spans="1:6" ht="14.25" customHeight="1" x14ac:dyDescent="0.2">
      <c r="A1043"/>
      <c r="B1043"/>
      <c r="C1043"/>
      <c r="D1043"/>
      <c r="E1043" s="85"/>
      <c r="F1043"/>
    </row>
    <row r="1044" spans="1:6" ht="14.25" customHeight="1" x14ac:dyDescent="0.2">
      <c r="A1044"/>
      <c r="B1044"/>
      <c r="C1044"/>
      <c r="D1044"/>
      <c r="E1044" s="85"/>
      <c r="F1044"/>
    </row>
    <row r="1045" spans="1:6" ht="14.25" customHeight="1" x14ac:dyDescent="0.2">
      <c r="A1045"/>
      <c r="B1045"/>
      <c r="C1045"/>
      <c r="D1045"/>
      <c r="E1045" s="85"/>
      <c r="F1045"/>
    </row>
    <row r="1046" spans="1:6" ht="14.25" customHeight="1" x14ac:dyDescent="0.2">
      <c r="A1046"/>
      <c r="B1046"/>
      <c r="C1046"/>
      <c r="D1046"/>
      <c r="E1046" s="85"/>
      <c r="F1046"/>
    </row>
    <row r="1047" spans="1:6" ht="14.25" customHeight="1" x14ac:dyDescent="0.2">
      <c r="A1047"/>
      <c r="B1047"/>
      <c r="C1047"/>
      <c r="D1047"/>
      <c r="E1047" s="85"/>
      <c r="F1047"/>
    </row>
    <row r="1048" spans="1:6" ht="14.25" customHeight="1" x14ac:dyDescent="0.2">
      <c r="A1048"/>
      <c r="B1048"/>
      <c r="C1048"/>
      <c r="D1048"/>
      <c r="E1048" s="85"/>
      <c r="F1048"/>
    </row>
    <row r="1049" spans="1:6" ht="14.25" customHeight="1" x14ac:dyDescent="0.2">
      <c r="A1049"/>
      <c r="B1049"/>
      <c r="C1049"/>
      <c r="D1049"/>
      <c r="E1049" s="85"/>
      <c r="F1049"/>
    </row>
    <row r="1050" spans="1:6" ht="14.25" customHeight="1" x14ac:dyDescent="0.2">
      <c r="A1050"/>
      <c r="B1050"/>
      <c r="C1050"/>
      <c r="D1050"/>
      <c r="E1050" s="85"/>
      <c r="F1050"/>
    </row>
    <row r="1051" spans="1:6" ht="14.25" customHeight="1" x14ac:dyDescent="0.2">
      <c r="A1051"/>
      <c r="B1051"/>
      <c r="C1051"/>
      <c r="D1051"/>
      <c r="E1051" s="85"/>
      <c r="F1051"/>
    </row>
    <row r="1052" spans="1:6" ht="14.25" customHeight="1" x14ac:dyDescent="0.2">
      <c r="A1052"/>
      <c r="B1052"/>
      <c r="C1052"/>
      <c r="D1052"/>
      <c r="E1052" s="85"/>
      <c r="F1052"/>
    </row>
    <row r="1053" spans="1:6" ht="14.25" customHeight="1" x14ac:dyDescent="0.2">
      <c r="A1053"/>
      <c r="B1053"/>
      <c r="C1053"/>
      <c r="D1053"/>
      <c r="E1053" s="85"/>
      <c r="F1053"/>
    </row>
    <row r="1054" spans="1:6" ht="14.25" customHeight="1" x14ac:dyDescent="0.2">
      <c r="A1054"/>
      <c r="B1054"/>
      <c r="C1054"/>
      <c r="D1054" s="4"/>
      <c r="E1054" s="85"/>
      <c r="F1054" s="17"/>
    </row>
    <row r="1055" spans="1:6" ht="14.25" customHeight="1" x14ac:dyDescent="0.2">
      <c r="A1055"/>
      <c r="B1055"/>
      <c r="C1055"/>
      <c r="D1055" s="4"/>
      <c r="E1055" s="85"/>
      <c r="F1055" s="17"/>
    </row>
    <row r="1056" spans="1:6" ht="14.25" customHeight="1" x14ac:dyDescent="0.2">
      <c r="A1056"/>
      <c r="B1056"/>
      <c r="C1056"/>
      <c r="D1056" s="4"/>
      <c r="E1056" s="85"/>
      <c r="F1056" s="17"/>
    </row>
    <row r="1057" spans="1:6" ht="14.25" customHeight="1" x14ac:dyDescent="0.2">
      <c r="A1057"/>
      <c r="B1057"/>
      <c r="C1057"/>
      <c r="D1057" s="4"/>
      <c r="E1057" s="85"/>
      <c r="F1057" s="17"/>
    </row>
    <row r="1058" spans="1:6" ht="14.25" customHeight="1" x14ac:dyDescent="0.2">
      <c r="A1058"/>
      <c r="B1058"/>
      <c r="C1058"/>
      <c r="D1058" s="4"/>
      <c r="E1058" s="85"/>
      <c r="F1058" s="17"/>
    </row>
    <row r="1059" spans="1:6" ht="14.25" customHeight="1" x14ac:dyDescent="0.2">
      <c r="A1059"/>
      <c r="B1059"/>
      <c r="C1059"/>
      <c r="D1059" s="4"/>
      <c r="E1059" s="85"/>
      <c r="F1059" s="17"/>
    </row>
    <row r="1060" spans="1:6" ht="14.25" customHeight="1" x14ac:dyDescent="0.2">
      <c r="A1060"/>
      <c r="B1060"/>
      <c r="C1060"/>
      <c r="D1060" s="4"/>
      <c r="E1060" s="85"/>
      <c r="F1060" s="17"/>
    </row>
    <row r="1061" spans="1:6" ht="14.25" customHeight="1" x14ac:dyDescent="0.2">
      <c r="A1061"/>
      <c r="B1061"/>
      <c r="C1061"/>
      <c r="D1061" s="4"/>
      <c r="E1061" s="85"/>
      <c r="F1061" s="17"/>
    </row>
    <row r="1062" spans="1:6" ht="14.25" customHeight="1" x14ac:dyDescent="0.2">
      <c r="A1062"/>
      <c r="B1062"/>
      <c r="C1062"/>
      <c r="D1062" s="4"/>
      <c r="E1062" s="85"/>
      <c r="F1062" s="17"/>
    </row>
    <row r="1063" spans="1:6" ht="14.25" customHeight="1" x14ac:dyDescent="0.2">
      <c r="A1063"/>
      <c r="B1063"/>
      <c r="C1063"/>
      <c r="D1063" s="4"/>
      <c r="E1063" s="85"/>
      <c r="F1063" s="17"/>
    </row>
    <row r="1064" spans="1:6" ht="14.25" customHeight="1" x14ac:dyDescent="0.2">
      <c r="A1064"/>
      <c r="B1064"/>
      <c r="C1064"/>
      <c r="D1064" s="4"/>
      <c r="E1064" s="85"/>
      <c r="F1064" s="17"/>
    </row>
    <row r="1065" spans="1:6" ht="14.25" customHeight="1" x14ac:dyDescent="0.2">
      <c r="A1065"/>
      <c r="B1065"/>
      <c r="C1065"/>
      <c r="D1065" s="4"/>
      <c r="E1065" s="85"/>
      <c r="F1065" s="17"/>
    </row>
    <row r="1066" spans="1:6" ht="14.25" customHeight="1" x14ac:dyDescent="0.2">
      <c r="A1066"/>
      <c r="B1066"/>
      <c r="C1066"/>
      <c r="D1066" s="4"/>
      <c r="E1066" s="85"/>
      <c r="F1066" s="17"/>
    </row>
    <row r="1067" spans="1:6" ht="14.25" customHeight="1" x14ac:dyDescent="0.2">
      <c r="A1067"/>
      <c r="B1067"/>
      <c r="C1067"/>
      <c r="D1067" s="4"/>
      <c r="E1067" s="85"/>
      <c r="F1067" s="17"/>
    </row>
    <row r="1068" spans="1:6" ht="14.25" customHeight="1" x14ac:dyDescent="0.2">
      <c r="A1068"/>
      <c r="B1068"/>
      <c r="C1068"/>
      <c r="D1068" s="4"/>
      <c r="E1068" s="85"/>
      <c r="F1068" s="17"/>
    </row>
    <row r="1069" spans="1:6" ht="14.25" customHeight="1" x14ac:dyDescent="0.2">
      <c r="A1069"/>
      <c r="B1069"/>
      <c r="C1069"/>
      <c r="D1069" s="4"/>
      <c r="E1069" s="85"/>
      <c r="F1069" s="17"/>
    </row>
    <row r="1070" spans="1:6" ht="14.25" customHeight="1" x14ac:dyDescent="0.2">
      <c r="A1070"/>
      <c r="B1070"/>
      <c r="C1070"/>
      <c r="D1070" s="4"/>
      <c r="E1070" s="85"/>
      <c r="F1070" s="17"/>
    </row>
    <row r="1071" spans="1:6" ht="14.25" customHeight="1" x14ac:dyDescent="0.2">
      <c r="A1071"/>
      <c r="B1071"/>
      <c r="C1071"/>
      <c r="D1071" s="4"/>
      <c r="E1071" s="85"/>
      <c r="F1071" s="17"/>
    </row>
    <row r="1072" spans="1:6" ht="14.25" customHeight="1" x14ac:dyDescent="0.2">
      <c r="A1072"/>
      <c r="B1072"/>
      <c r="C1072"/>
      <c r="D1072" s="4"/>
      <c r="E1072" s="85"/>
      <c r="F1072" s="17"/>
    </row>
    <row r="1073" spans="1:6" ht="14.25" customHeight="1" x14ac:dyDescent="0.2">
      <c r="A1073"/>
      <c r="B1073"/>
      <c r="C1073"/>
      <c r="D1073" s="4"/>
      <c r="E1073" s="85"/>
      <c r="F1073" s="17"/>
    </row>
    <row r="1074" spans="1:6" ht="14.25" customHeight="1" x14ac:dyDescent="0.2">
      <c r="A1074"/>
      <c r="B1074"/>
      <c r="C1074"/>
      <c r="D1074" s="4"/>
      <c r="E1074" s="85"/>
      <c r="F1074" s="17"/>
    </row>
    <row r="1075" spans="1:6" ht="14.25" customHeight="1" x14ac:dyDescent="0.2">
      <c r="A1075"/>
      <c r="B1075"/>
      <c r="C1075"/>
      <c r="D1075" s="4"/>
      <c r="E1075" s="85"/>
      <c r="F1075" s="17"/>
    </row>
    <row r="1076" spans="1:6" ht="14.25" customHeight="1" x14ac:dyDescent="0.2">
      <c r="A1076"/>
      <c r="B1076"/>
      <c r="C1076"/>
      <c r="D1076" s="4"/>
      <c r="E1076" s="85"/>
      <c r="F1076" s="17"/>
    </row>
    <row r="1077" spans="1:6" ht="14.25" customHeight="1" x14ac:dyDescent="0.2">
      <c r="A1077"/>
      <c r="B1077"/>
      <c r="C1077"/>
      <c r="D1077" s="4"/>
      <c r="E1077" s="85"/>
      <c r="F1077" s="17"/>
    </row>
    <row r="1078" spans="1:6" ht="14.25" customHeight="1" x14ac:dyDescent="0.2">
      <c r="A1078"/>
      <c r="B1078"/>
      <c r="C1078"/>
      <c r="D1078" s="4"/>
      <c r="E1078" s="85"/>
      <c r="F1078" s="17"/>
    </row>
    <row r="1079" spans="1:6" ht="14.25" customHeight="1" x14ac:dyDescent="0.2">
      <c r="A1079"/>
      <c r="B1079"/>
      <c r="C1079"/>
      <c r="D1079" s="4"/>
      <c r="E1079" s="85"/>
      <c r="F1079" s="17"/>
    </row>
    <row r="1080" spans="1:6" ht="14.25" customHeight="1" x14ac:dyDescent="0.2">
      <c r="A1080"/>
      <c r="B1080"/>
      <c r="C1080"/>
      <c r="D1080" s="4"/>
      <c r="E1080" s="85"/>
      <c r="F1080" s="17"/>
    </row>
    <row r="1081" spans="1:6" ht="14.25" customHeight="1" x14ac:dyDescent="0.2">
      <c r="A1081"/>
      <c r="B1081"/>
      <c r="C1081"/>
      <c r="D1081" s="4"/>
      <c r="E1081" s="85"/>
      <c r="F1081" s="17"/>
    </row>
    <row r="1082" spans="1:6" ht="14.25" customHeight="1" x14ac:dyDescent="0.2">
      <c r="A1082"/>
      <c r="B1082"/>
      <c r="C1082"/>
      <c r="D1082" s="4"/>
      <c r="E1082" s="85"/>
      <c r="F1082" s="17"/>
    </row>
    <row r="1083" spans="1:6" ht="14.25" customHeight="1" x14ac:dyDescent="0.2">
      <c r="A1083"/>
      <c r="B1083"/>
      <c r="C1083"/>
      <c r="D1083" s="4"/>
      <c r="E1083" s="85"/>
      <c r="F1083" s="17"/>
    </row>
    <row r="1084" spans="1:6" ht="14.25" customHeight="1" x14ac:dyDescent="0.2">
      <c r="A1084"/>
      <c r="B1084"/>
      <c r="C1084"/>
      <c r="D1084" s="4"/>
      <c r="E1084" s="85"/>
      <c r="F1084" s="17"/>
    </row>
    <row r="1085" spans="1:6" ht="14.25" customHeight="1" x14ac:dyDescent="0.2">
      <c r="A1085"/>
      <c r="B1085"/>
      <c r="C1085"/>
      <c r="D1085" s="4"/>
      <c r="E1085" s="85"/>
      <c r="F1085" s="17"/>
    </row>
    <row r="1086" spans="1:6" ht="14.25" customHeight="1" x14ac:dyDescent="0.2">
      <c r="A1086"/>
      <c r="B1086"/>
      <c r="C1086"/>
      <c r="D1086" s="4"/>
      <c r="E1086" s="85"/>
      <c r="F1086" s="17"/>
    </row>
    <row r="1087" spans="1:6" ht="14.25" customHeight="1" x14ac:dyDescent="0.2">
      <c r="A1087"/>
      <c r="B1087"/>
      <c r="C1087"/>
      <c r="D1087" s="4"/>
      <c r="E1087" s="85"/>
      <c r="F1087" s="17"/>
    </row>
    <row r="1088" spans="1:6" ht="14.25" customHeight="1" x14ac:dyDescent="0.2">
      <c r="A1088"/>
      <c r="B1088"/>
      <c r="C1088"/>
      <c r="D1088" s="4"/>
      <c r="E1088" s="85"/>
      <c r="F1088" s="17"/>
    </row>
    <row r="1089" spans="1:6" ht="14.25" customHeight="1" x14ac:dyDescent="0.2">
      <c r="A1089"/>
      <c r="B1089"/>
      <c r="C1089"/>
      <c r="D1089" s="4"/>
      <c r="E1089" s="85"/>
      <c r="F1089" s="17"/>
    </row>
    <row r="1090" spans="1:6" ht="14.25" customHeight="1" x14ac:dyDescent="0.2">
      <c r="A1090"/>
      <c r="B1090"/>
      <c r="C1090"/>
      <c r="D1090" s="4"/>
      <c r="E1090" s="85"/>
      <c r="F1090" s="17"/>
    </row>
    <row r="1091" spans="1:6" ht="14.25" customHeight="1" x14ac:dyDescent="0.2">
      <c r="A1091"/>
      <c r="B1091"/>
      <c r="C1091"/>
      <c r="D1091" s="4"/>
      <c r="E1091" s="85"/>
      <c r="F1091" s="17"/>
    </row>
    <row r="1092" spans="1:6" ht="14.25" customHeight="1" x14ac:dyDescent="0.2">
      <c r="A1092"/>
      <c r="B1092"/>
      <c r="C1092"/>
      <c r="D1092" s="4"/>
      <c r="E1092" s="85"/>
      <c r="F1092" s="17"/>
    </row>
    <row r="1093" spans="1:6" ht="14.25" customHeight="1" x14ac:dyDescent="0.2">
      <c r="A1093"/>
      <c r="B1093"/>
      <c r="C1093"/>
      <c r="D1093" s="4"/>
      <c r="E1093" s="85"/>
      <c r="F1093" s="17"/>
    </row>
    <row r="1094" spans="1:6" ht="14.25" customHeight="1" x14ac:dyDescent="0.2">
      <c r="A1094"/>
      <c r="B1094"/>
      <c r="C1094"/>
      <c r="D1094" s="4"/>
      <c r="E1094" s="85"/>
      <c r="F1094" s="17"/>
    </row>
    <row r="1095" spans="1:6" ht="14.25" customHeight="1" x14ac:dyDescent="0.2">
      <c r="A1095"/>
      <c r="B1095"/>
      <c r="C1095"/>
      <c r="D1095" s="4"/>
      <c r="E1095" s="85"/>
      <c r="F1095" s="17"/>
    </row>
    <row r="1096" spans="1:6" ht="14.25" customHeight="1" x14ac:dyDescent="0.2">
      <c r="A1096"/>
      <c r="B1096"/>
      <c r="C1096"/>
      <c r="D1096" s="4"/>
      <c r="E1096" s="85"/>
      <c r="F1096" s="17"/>
    </row>
    <row r="1097" spans="1:6" ht="14.25" customHeight="1" x14ac:dyDescent="0.2">
      <c r="A1097"/>
      <c r="B1097"/>
      <c r="C1097"/>
      <c r="D1097" s="4"/>
      <c r="E1097" s="85"/>
      <c r="F1097" s="17"/>
    </row>
    <row r="1098" spans="1:6" ht="14.25" customHeight="1" x14ac:dyDescent="0.2">
      <c r="A1098"/>
      <c r="B1098"/>
      <c r="C1098"/>
      <c r="D1098" s="4"/>
      <c r="E1098" s="85"/>
      <c r="F1098" s="17"/>
    </row>
    <row r="1099" spans="1:6" ht="14.25" customHeight="1" x14ac:dyDescent="0.2">
      <c r="A1099"/>
      <c r="B1099"/>
      <c r="C1099"/>
      <c r="D1099" s="4"/>
      <c r="E1099" s="85"/>
      <c r="F1099" s="17"/>
    </row>
    <row r="1100" spans="1:6" ht="14.25" customHeight="1" x14ac:dyDescent="0.2">
      <c r="A1100"/>
      <c r="B1100"/>
      <c r="C1100"/>
      <c r="D1100" s="4"/>
      <c r="E1100" s="85"/>
      <c r="F1100" s="17"/>
    </row>
    <row r="1101" spans="1:6" ht="14.25" customHeight="1" x14ac:dyDescent="0.2">
      <c r="A1101"/>
      <c r="B1101"/>
      <c r="C1101"/>
      <c r="D1101" s="4"/>
      <c r="E1101" s="85"/>
      <c r="F1101" s="17"/>
    </row>
    <row r="1102" spans="1:6" ht="14.25" customHeight="1" x14ac:dyDescent="0.2">
      <c r="A1102"/>
      <c r="B1102"/>
      <c r="C1102"/>
      <c r="D1102" s="4"/>
      <c r="E1102" s="85"/>
      <c r="F1102" s="17"/>
    </row>
    <row r="1103" spans="1:6" ht="14.25" customHeight="1" x14ac:dyDescent="0.2">
      <c r="A1103"/>
      <c r="B1103"/>
      <c r="C1103"/>
      <c r="D1103" s="4"/>
      <c r="E1103" s="85"/>
      <c r="F1103" s="17"/>
    </row>
    <row r="1104" spans="1:6" ht="14.25" customHeight="1" x14ac:dyDescent="0.2">
      <c r="A1104"/>
      <c r="B1104"/>
      <c r="C1104"/>
      <c r="D1104" s="4"/>
      <c r="E1104" s="85"/>
      <c r="F1104" s="17"/>
    </row>
    <row r="1105" spans="1:6" ht="14.25" customHeight="1" x14ac:dyDescent="0.2">
      <c r="A1105"/>
      <c r="B1105"/>
      <c r="C1105"/>
      <c r="D1105" s="4"/>
      <c r="E1105" s="85"/>
      <c r="F1105" s="17"/>
    </row>
    <row r="1106" spans="1:6" ht="14.25" customHeight="1" x14ac:dyDescent="0.2">
      <c r="A1106"/>
      <c r="B1106"/>
      <c r="C1106"/>
      <c r="D1106" s="4"/>
      <c r="E1106" s="85"/>
      <c r="F1106" s="17"/>
    </row>
    <row r="1107" spans="1:6" ht="14.25" customHeight="1" x14ac:dyDescent="0.2">
      <c r="A1107"/>
      <c r="B1107"/>
      <c r="C1107"/>
      <c r="D1107" s="4"/>
      <c r="E1107" s="85"/>
      <c r="F1107" s="17"/>
    </row>
    <row r="1108" spans="1:6" ht="14.25" customHeight="1" x14ac:dyDescent="0.2">
      <c r="A1108"/>
      <c r="B1108"/>
      <c r="C1108"/>
      <c r="D1108" s="4"/>
      <c r="E1108" s="85"/>
      <c r="F1108" s="17"/>
    </row>
    <row r="1109" spans="1:6" ht="14.25" customHeight="1" x14ac:dyDescent="0.2">
      <c r="A1109"/>
      <c r="B1109"/>
      <c r="C1109"/>
      <c r="D1109" s="4"/>
      <c r="E1109" s="85"/>
      <c r="F1109" s="17"/>
    </row>
    <row r="1110" spans="1:6" ht="14.25" customHeight="1" x14ac:dyDescent="0.2">
      <c r="A1110"/>
      <c r="B1110"/>
      <c r="C1110"/>
      <c r="D1110" s="4"/>
      <c r="E1110" s="85"/>
      <c r="F1110" s="17"/>
    </row>
    <row r="1111" spans="1:6" ht="14.25" customHeight="1" x14ac:dyDescent="0.2">
      <c r="A1111"/>
      <c r="B1111"/>
      <c r="C1111"/>
      <c r="D1111" s="4"/>
      <c r="E1111" s="85"/>
      <c r="F1111" s="17"/>
    </row>
    <row r="1112" spans="1:6" ht="14.25" customHeight="1" x14ac:dyDescent="0.2">
      <c r="A1112"/>
      <c r="B1112"/>
      <c r="C1112"/>
      <c r="D1112" s="4"/>
      <c r="E1112" s="85"/>
      <c r="F1112" s="17"/>
    </row>
    <row r="1113" spans="1:6" ht="14.25" customHeight="1" x14ac:dyDescent="0.2">
      <c r="A1113"/>
      <c r="B1113"/>
      <c r="C1113"/>
      <c r="D1113" s="4"/>
      <c r="E1113" s="85"/>
      <c r="F1113" s="17"/>
    </row>
    <row r="1114" spans="1:6" ht="14.25" customHeight="1" x14ac:dyDescent="0.2">
      <c r="A1114"/>
      <c r="B1114"/>
      <c r="C1114"/>
      <c r="D1114" s="4"/>
      <c r="E1114" s="85"/>
      <c r="F1114" s="17"/>
    </row>
    <row r="1115" spans="1:6" ht="14.25" customHeight="1" x14ac:dyDescent="0.2">
      <c r="A1115"/>
      <c r="B1115"/>
      <c r="C1115"/>
      <c r="D1115" s="4"/>
      <c r="E1115" s="85"/>
      <c r="F1115" s="17"/>
    </row>
    <row r="1116" spans="1:6" ht="14.25" customHeight="1" x14ac:dyDescent="0.2">
      <c r="A1116"/>
      <c r="B1116"/>
      <c r="C1116"/>
      <c r="D1116" s="4"/>
      <c r="E1116" s="85"/>
      <c r="F1116" s="17"/>
    </row>
    <row r="1117" spans="1:6" ht="14.25" customHeight="1" x14ac:dyDescent="0.2">
      <c r="A1117"/>
      <c r="B1117"/>
      <c r="C1117"/>
      <c r="D1117" s="4"/>
      <c r="E1117" s="85"/>
      <c r="F1117" s="17"/>
    </row>
    <row r="1118" spans="1:6" ht="14.25" customHeight="1" x14ac:dyDescent="0.2">
      <c r="A1118"/>
      <c r="B1118"/>
      <c r="C1118"/>
      <c r="D1118" s="4"/>
      <c r="E1118" s="85"/>
      <c r="F1118" s="17"/>
    </row>
    <row r="1119" spans="1:6" ht="14.25" customHeight="1" x14ac:dyDescent="0.2">
      <c r="A1119"/>
      <c r="B1119"/>
      <c r="C1119"/>
      <c r="D1119" s="4"/>
      <c r="E1119" s="85"/>
      <c r="F1119" s="17"/>
    </row>
    <row r="1120" spans="1:6" ht="14.25" customHeight="1" x14ac:dyDescent="0.2">
      <c r="A1120"/>
      <c r="B1120"/>
      <c r="C1120"/>
      <c r="D1120" s="4"/>
      <c r="E1120" s="85"/>
      <c r="F1120" s="17"/>
    </row>
    <row r="1121" spans="1:6" ht="14.25" customHeight="1" x14ac:dyDescent="0.2">
      <c r="A1121"/>
      <c r="B1121"/>
      <c r="C1121"/>
      <c r="D1121" s="4"/>
      <c r="E1121" s="85"/>
      <c r="F1121" s="17"/>
    </row>
    <row r="1122" spans="1:6" ht="14.25" customHeight="1" x14ac:dyDescent="0.2">
      <c r="A1122"/>
      <c r="B1122"/>
      <c r="C1122"/>
      <c r="D1122" s="4"/>
      <c r="E1122" s="85"/>
      <c r="F1122" s="17"/>
    </row>
    <row r="1123" spans="1:6" ht="14.25" customHeight="1" x14ac:dyDescent="0.2">
      <c r="A1123"/>
      <c r="B1123"/>
      <c r="C1123"/>
      <c r="D1123" s="4"/>
      <c r="E1123" s="85"/>
      <c r="F1123" s="17"/>
    </row>
    <row r="1124" spans="1:6" ht="14.25" customHeight="1" x14ac:dyDescent="0.2">
      <c r="A1124"/>
      <c r="B1124"/>
      <c r="C1124"/>
      <c r="D1124" s="4"/>
      <c r="E1124" s="85"/>
      <c r="F1124" s="17"/>
    </row>
    <row r="1125" spans="1:6" ht="14.25" customHeight="1" x14ac:dyDescent="0.2">
      <c r="A1125"/>
      <c r="B1125"/>
      <c r="C1125"/>
      <c r="D1125" s="4"/>
      <c r="E1125" s="85"/>
      <c r="F1125" s="17"/>
    </row>
    <row r="1126" spans="1:6" ht="14.25" customHeight="1" x14ac:dyDescent="0.2">
      <c r="A1126"/>
      <c r="B1126"/>
      <c r="C1126"/>
      <c r="D1126" s="4"/>
      <c r="E1126" s="85"/>
      <c r="F1126" s="17"/>
    </row>
    <row r="1127" spans="1:6" ht="14.25" customHeight="1" x14ac:dyDescent="0.2">
      <c r="A1127"/>
      <c r="B1127"/>
      <c r="C1127"/>
      <c r="D1127" s="4"/>
      <c r="E1127" s="85"/>
      <c r="F1127" s="17"/>
    </row>
    <row r="1128" spans="1:6" ht="14.25" customHeight="1" x14ac:dyDescent="0.2">
      <c r="A1128"/>
      <c r="B1128"/>
      <c r="C1128"/>
      <c r="D1128" s="4"/>
      <c r="E1128" s="85"/>
      <c r="F1128" s="17"/>
    </row>
    <row r="1129" spans="1:6" ht="14.25" customHeight="1" x14ac:dyDescent="0.2">
      <c r="A1129"/>
      <c r="B1129"/>
      <c r="C1129"/>
      <c r="D1129" s="4"/>
      <c r="E1129" s="85"/>
      <c r="F1129" s="17"/>
    </row>
    <row r="1130" spans="1:6" ht="14.25" customHeight="1" x14ac:dyDescent="0.2">
      <c r="A1130"/>
      <c r="B1130"/>
      <c r="C1130"/>
      <c r="D1130" s="4"/>
      <c r="E1130" s="85"/>
      <c r="F1130" s="17"/>
    </row>
    <row r="1131" spans="1:6" ht="14.25" customHeight="1" x14ac:dyDescent="0.2">
      <c r="A1131"/>
      <c r="B1131"/>
      <c r="C1131"/>
      <c r="D1131" s="4"/>
      <c r="E1131" s="85"/>
      <c r="F1131" s="17"/>
    </row>
    <row r="1132" spans="1:6" ht="14.25" customHeight="1" x14ac:dyDescent="0.2">
      <c r="A1132"/>
      <c r="B1132"/>
      <c r="C1132"/>
      <c r="D1132" s="4"/>
      <c r="E1132" s="85"/>
      <c r="F1132" s="17"/>
    </row>
    <row r="1133" spans="1:6" ht="14.25" customHeight="1" x14ac:dyDescent="0.2">
      <c r="A1133"/>
      <c r="B1133"/>
      <c r="C1133"/>
      <c r="D1133" s="4"/>
      <c r="E1133" s="85"/>
      <c r="F1133" s="17"/>
    </row>
    <row r="1134" spans="1:6" ht="14.25" customHeight="1" x14ac:dyDescent="0.2">
      <c r="A1134"/>
      <c r="B1134"/>
      <c r="C1134"/>
      <c r="D1134" s="4"/>
      <c r="E1134" s="85"/>
      <c r="F1134" s="17"/>
    </row>
    <row r="1135" spans="1:6" ht="14.25" customHeight="1" x14ac:dyDescent="0.2">
      <c r="A1135"/>
      <c r="B1135"/>
      <c r="C1135"/>
      <c r="D1135" s="4"/>
      <c r="E1135" s="85"/>
      <c r="F1135" s="17"/>
    </row>
    <row r="1136" spans="1:6" ht="14.25" customHeight="1" x14ac:dyDescent="0.2">
      <c r="A1136"/>
      <c r="B1136"/>
      <c r="C1136"/>
      <c r="D1136" s="4"/>
      <c r="E1136" s="85"/>
      <c r="F1136" s="17"/>
    </row>
    <row r="1137" spans="1:6" ht="14.25" customHeight="1" x14ac:dyDescent="0.2">
      <c r="A1137"/>
      <c r="B1137"/>
      <c r="C1137"/>
      <c r="D1137" s="4"/>
      <c r="E1137" s="85"/>
      <c r="F1137" s="17"/>
    </row>
    <row r="1138" spans="1:6" ht="14.25" customHeight="1" x14ac:dyDescent="0.2">
      <c r="A1138"/>
      <c r="B1138"/>
      <c r="C1138"/>
      <c r="D1138" s="4"/>
      <c r="E1138" s="85"/>
      <c r="F1138" s="17"/>
    </row>
    <row r="1139" spans="1:6" ht="14.25" customHeight="1" x14ac:dyDescent="0.2">
      <c r="A1139"/>
      <c r="B1139"/>
      <c r="C1139"/>
      <c r="D1139" s="4"/>
      <c r="E1139" s="85"/>
      <c r="F1139" s="17"/>
    </row>
    <row r="1140" spans="1:6" ht="14.25" customHeight="1" x14ac:dyDescent="0.2">
      <c r="A1140"/>
      <c r="B1140"/>
      <c r="C1140"/>
      <c r="D1140" s="4"/>
      <c r="E1140" s="85"/>
      <c r="F1140" s="17"/>
    </row>
    <row r="1141" spans="1:6" ht="14.25" customHeight="1" x14ac:dyDescent="0.2">
      <c r="A1141"/>
      <c r="B1141"/>
      <c r="C1141"/>
      <c r="D1141" s="4"/>
      <c r="E1141" s="85"/>
      <c r="F1141" s="17"/>
    </row>
    <row r="1142" spans="1:6" ht="14.25" customHeight="1" x14ac:dyDescent="0.2">
      <c r="A1142"/>
      <c r="B1142"/>
      <c r="C1142"/>
      <c r="D1142" s="4"/>
      <c r="E1142" s="85"/>
      <c r="F1142" s="17"/>
    </row>
    <row r="1143" spans="1:6" ht="14.25" customHeight="1" x14ac:dyDescent="0.2">
      <c r="A1143"/>
      <c r="B1143"/>
      <c r="C1143"/>
      <c r="D1143" s="4"/>
      <c r="E1143" s="85"/>
      <c r="F1143" s="17"/>
    </row>
    <row r="1144" spans="1:6" ht="14.25" customHeight="1" x14ac:dyDescent="0.2">
      <c r="A1144"/>
      <c r="B1144"/>
      <c r="C1144"/>
      <c r="D1144" s="4"/>
      <c r="E1144" s="85"/>
      <c r="F1144" s="17"/>
    </row>
    <row r="1145" spans="1:6" ht="14.25" customHeight="1" x14ac:dyDescent="0.2">
      <c r="A1145"/>
      <c r="B1145"/>
      <c r="C1145"/>
      <c r="D1145" s="4"/>
      <c r="E1145" s="85"/>
      <c r="F1145" s="17"/>
    </row>
    <row r="1146" spans="1:6" ht="14.25" customHeight="1" x14ac:dyDescent="0.2">
      <c r="A1146"/>
      <c r="B1146"/>
      <c r="C1146"/>
      <c r="D1146" s="4"/>
      <c r="E1146" s="85"/>
      <c r="F1146" s="17"/>
    </row>
    <row r="1147" spans="1:6" ht="14.25" customHeight="1" x14ac:dyDescent="0.2">
      <c r="A1147"/>
      <c r="B1147"/>
      <c r="C1147"/>
      <c r="D1147" s="4"/>
      <c r="E1147" s="85"/>
      <c r="F1147" s="17"/>
    </row>
    <row r="1148" spans="1:6" ht="14.25" customHeight="1" x14ac:dyDescent="0.2">
      <c r="A1148"/>
      <c r="B1148"/>
      <c r="C1148"/>
      <c r="D1148" s="4"/>
      <c r="E1148" s="85"/>
      <c r="F1148" s="17"/>
    </row>
    <row r="1149" spans="1:6" ht="14.25" customHeight="1" x14ac:dyDescent="0.2">
      <c r="A1149"/>
      <c r="B1149"/>
      <c r="C1149"/>
      <c r="D1149" s="4"/>
      <c r="E1149" s="85"/>
      <c r="F1149" s="17"/>
    </row>
    <row r="1150" spans="1:6" ht="14.25" customHeight="1" x14ac:dyDescent="0.2">
      <c r="A1150"/>
      <c r="B1150"/>
      <c r="C1150"/>
      <c r="D1150" s="4"/>
      <c r="E1150" s="85"/>
      <c r="F1150" s="17"/>
    </row>
    <row r="1151" spans="1:6" ht="14.25" customHeight="1" x14ac:dyDescent="0.2">
      <c r="A1151"/>
      <c r="B1151"/>
      <c r="C1151"/>
      <c r="D1151" s="4"/>
      <c r="E1151" s="85"/>
      <c r="F1151" s="17"/>
    </row>
    <row r="1152" spans="1:6" ht="14.25" customHeight="1" x14ac:dyDescent="0.2">
      <c r="A1152"/>
      <c r="B1152"/>
      <c r="C1152"/>
      <c r="D1152" s="4"/>
      <c r="E1152" s="85"/>
      <c r="F1152" s="17"/>
    </row>
    <row r="1153" spans="1:6" ht="14.25" customHeight="1" x14ac:dyDescent="0.2">
      <c r="A1153"/>
      <c r="B1153"/>
      <c r="C1153"/>
      <c r="D1153" s="4"/>
      <c r="E1153" s="85"/>
      <c r="F1153" s="17"/>
    </row>
    <row r="1154" spans="1:6" ht="14.25" customHeight="1" x14ac:dyDescent="0.2">
      <c r="A1154"/>
      <c r="B1154"/>
      <c r="C1154"/>
      <c r="D1154" s="4"/>
      <c r="E1154" s="85"/>
      <c r="F1154" s="17"/>
    </row>
    <row r="1155" spans="1:6" ht="14.25" customHeight="1" x14ac:dyDescent="0.2">
      <c r="A1155"/>
      <c r="B1155"/>
      <c r="C1155"/>
      <c r="D1155" s="4"/>
      <c r="E1155" s="85"/>
      <c r="F1155" s="17"/>
    </row>
    <row r="1156" spans="1:6" ht="14.25" customHeight="1" x14ac:dyDescent="0.2">
      <c r="A1156"/>
      <c r="B1156"/>
      <c r="C1156"/>
      <c r="D1156" s="4"/>
      <c r="E1156" s="85"/>
      <c r="F1156" s="17"/>
    </row>
    <row r="1157" spans="1:6" ht="14.25" customHeight="1" x14ac:dyDescent="0.2">
      <c r="A1157"/>
      <c r="B1157"/>
      <c r="C1157"/>
      <c r="D1157" s="4"/>
      <c r="E1157" s="85"/>
      <c r="F1157" s="17"/>
    </row>
    <row r="1158" spans="1:6" ht="14.25" customHeight="1" x14ac:dyDescent="0.2">
      <c r="A1158"/>
      <c r="B1158"/>
      <c r="C1158"/>
      <c r="D1158" s="4"/>
      <c r="E1158" s="85"/>
      <c r="F1158" s="17"/>
    </row>
    <row r="1159" spans="1:6" ht="14.25" customHeight="1" x14ac:dyDescent="0.2">
      <c r="A1159"/>
      <c r="B1159"/>
      <c r="C1159"/>
      <c r="D1159" s="4"/>
      <c r="E1159" s="85"/>
      <c r="F1159" s="17"/>
    </row>
    <row r="1160" spans="1:6" ht="14.25" customHeight="1" x14ac:dyDescent="0.2">
      <c r="A1160"/>
      <c r="B1160"/>
      <c r="C1160"/>
      <c r="D1160" s="4"/>
      <c r="E1160" s="85"/>
      <c r="F1160" s="17"/>
    </row>
    <row r="1161" spans="1:6" ht="14.25" customHeight="1" x14ac:dyDescent="0.2">
      <c r="A1161"/>
      <c r="B1161"/>
      <c r="C1161"/>
      <c r="D1161" s="4"/>
      <c r="E1161" s="85"/>
      <c r="F1161" s="17"/>
    </row>
    <row r="1162" spans="1:6" ht="14.25" customHeight="1" x14ac:dyDescent="0.2">
      <c r="A1162"/>
      <c r="B1162"/>
      <c r="C1162"/>
      <c r="D1162" s="4"/>
      <c r="E1162" s="85"/>
      <c r="F1162" s="17"/>
    </row>
    <row r="1163" spans="1:6" ht="14.25" customHeight="1" x14ac:dyDescent="0.2">
      <c r="A1163"/>
      <c r="B1163"/>
      <c r="C1163"/>
      <c r="D1163" s="4"/>
      <c r="E1163" s="85"/>
      <c r="F1163" s="17"/>
    </row>
    <row r="1164" spans="1:6" ht="14.25" customHeight="1" x14ac:dyDescent="0.2">
      <c r="A1164"/>
      <c r="B1164"/>
      <c r="C1164"/>
      <c r="D1164" s="4"/>
      <c r="E1164" s="85"/>
      <c r="F1164" s="17"/>
    </row>
    <row r="1165" spans="1:6" ht="14.25" customHeight="1" x14ac:dyDescent="0.2">
      <c r="A1165"/>
      <c r="B1165"/>
      <c r="C1165"/>
      <c r="D1165" s="4"/>
      <c r="E1165" s="85"/>
      <c r="F1165" s="17"/>
    </row>
    <row r="1166" spans="1:6" ht="14.25" customHeight="1" x14ac:dyDescent="0.2">
      <c r="A1166"/>
      <c r="B1166"/>
      <c r="C1166"/>
      <c r="D1166" s="4"/>
      <c r="E1166" s="85"/>
      <c r="F1166" s="17"/>
    </row>
    <row r="1167" spans="1:6" ht="14.25" customHeight="1" x14ac:dyDescent="0.2">
      <c r="A1167"/>
      <c r="B1167"/>
      <c r="C1167"/>
      <c r="D1167" s="4"/>
      <c r="E1167" s="85"/>
      <c r="F1167" s="17"/>
    </row>
    <row r="1168" spans="1:6" ht="14.25" customHeight="1" x14ac:dyDescent="0.2">
      <c r="A1168"/>
      <c r="B1168"/>
      <c r="C1168"/>
      <c r="D1168" s="4"/>
      <c r="E1168" s="85"/>
      <c r="F1168" s="17"/>
    </row>
    <row r="1169" spans="1:6" ht="14.25" customHeight="1" x14ac:dyDescent="0.2">
      <c r="A1169"/>
      <c r="B1169"/>
      <c r="C1169"/>
      <c r="D1169" s="4"/>
      <c r="E1169" s="85"/>
      <c r="F1169" s="17"/>
    </row>
    <row r="1170" spans="1:6" ht="14.25" customHeight="1" x14ac:dyDescent="0.2">
      <c r="A1170"/>
      <c r="B1170"/>
      <c r="C1170"/>
      <c r="D1170" s="4"/>
      <c r="E1170" s="85"/>
      <c r="F1170" s="17"/>
    </row>
    <row r="1171" spans="1:6" ht="14.25" customHeight="1" x14ac:dyDescent="0.2">
      <c r="A1171"/>
      <c r="B1171"/>
      <c r="C1171"/>
      <c r="D1171" s="4"/>
      <c r="E1171" s="85"/>
      <c r="F1171" s="17"/>
    </row>
    <row r="1172" spans="1:6" ht="14.25" customHeight="1" x14ac:dyDescent="0.2">
      <c r="A1172"/>
      <c r="B1172"/>
      <c r="C1172"/>
      <c r="D1172" s="4"/>
      <c r="E1172" s="85"/>
      <c r="F1172" s="17"/>
    </row>
    <row r="1173" spans="1:6" ht="14.25" customHeight="1" x14ac:dyDescent="0.2">
      <c r="A1173"/>
      <c r="B1173"/>
      <c r="C1173"/>
      <c r="D1173" s="4"/>
      <c r="E1173" s="85"/>
      <c r="F1173" s="17"/>
    </row>
    <row r="1174" spans="1:6" ht="14.25" customHeight="1" x14ac:dyDescent="0.2">
      <c r="A1174"/>
      <c r="B1174"/>
      <c r="C1174"/>
      <c r="D1174" s="4"/>
      <c r="E1174" s="85"/>
      <c r="F1174" s="17"/>
    </row>
    <row r="1175" spans="1:6" ht="14.25" customHeight="1" x14ac:dyDescent="0.2">
      <c r="A1175"/>
      <c r="B1175"/>
      <c r="C1175"/>
      <c r="D1175" s="4"/>
      <c r="E1175" s="85"/>
      <c r="F1175" s="17"/>
    </row>
    <row r="1176" spans="1:6" ht="14.25" customHeight="1" x14ac:dyDescent="0.2">
      <c r="A1176"/>
      <c r="B1176"/>
      <c r="C1176"/>
      <c r="D1176" s="4"/>
      <c r="E1176" s="85"/>
      <c r="F1176" s="17"/>
    </row>
    <row r="1177" spans="1:6" ht="14.25" customHeight="1" x14ac:dyDescent="0.2">
      <c r="A1177"/>
      <c r="B1177"/>
      <c r="C1177"/>
      <c r="D1177" s="4"/>
      <c r="E1177" s="85"/>
      <c r="F1177" s="17"/>
    </row>
    <row r="1178" spans="1:6" ht="14.25" customHeight="1" x14ac:dyDescent="0.2">
      <c r="A1178"/>
      <c r="B1178"/>
      <c r="C1178"/>
      <c r="D1178" s="4"/>
      <c r="E1178" s="85"/>
      <c r="F1178" s="17"/>
    </row>
    <row r="1179" spans="1:6" ht="14.25" customHeight="1" x14ac:dyDescent="0.2">
      <c r="A1179"/>
      <c r="B1179"/>
      <c r="C1179"/>
      <c r="D1179" s="4"/>
      <c r="E1179" s="85"/>
      <c r="F1179" s="17"/>
    </row>
    <row r="1180" spans="1:6" ht="14.25" customHeight="1" x14ac:dyDescent="0.2">
      <c r="A1180"/>
      <c r="B1180"/>
      <c r="C1180"/>
      <c r="D1180" s="4"/>
      <c r="E1180" s="85"/>
      <c r="F1180" s="17"/>
    </row>
    <row r="1181" spans="1:6" ht="14.25" customHeight="1" x14ac:dyDescent="0.2">
      <c r="A1181"/>
      <c r="B1181"/>
      <c r="C1181"/>
      <c r="D1181" s="4"/>
      <c r="E1181" s="85"/>
      <c r="F1181" s="17"/>
    </row>
    <row r="1182" spans="1:6" ht="14.25" customHeight="1" x14ac:dyDescent="0.2">
      <c r="A1182"/>
      <c r="B1182"/>
      <c r="C1182"/>
      <c r="D1182" s="4"/>
      <c r="E1182" s="85"/>
      <c r="F1182" s="17"/>
    </row>
    <row r="1183" spans="1:6" ht="14.25" customHeight="1" x14ac:dyDescent="0.2">
      <c r="A1183"/>
      <c r="B1183"/>
      <c r="C1183"/>
      <c r="D1183" s="4"/>
      <c r="E1183" s="85"/>
      <c r="F1183" s="17"/>
    </row>
    <row r="1184" spans="1:6" ht="14.25" customHeight="1" x14ac:dyDescent="0.2">
      <c r="A1184"/>
      <c r="B1184"/>
      <c r="C1184"/>
      <c r="D1184" s="4"/>
      <c r="E1184" s="85"/>
      <c r="F1184" s="17"/>
    </row>
    <row r="1185" spans="1:6" ht="14.25" customHeight="1" x14ac:dyDescent="0.2">
      <c r="A1185"/>
      <c r="B1185"/>
      <c r="C1185"/>
      <c r="D1185" s="4"/>
      <c r="E1185" s="85"/>
      <c r="F1185" s="17"/>
    </row>
    <row r="1186" spans="1:6" ht="14.25" customHeight="1" x14ac:dyDescent="0.2">
      <c r="A1186"/>
      <c r="B1186"/>
      <c r="C1186"/>
      <c r="D1186" s="4"/>
      <c r="E1186" s="85"/>
      <c r="F1186" s="17"/>
    </row>
    <row r="1187" spans="1:6" ht="14.25" customHeight="1" x14ac:dyDescent="0.2">
      <c r="A1187"/>
      <c r="B1187"/>
      <c r="C1187"/>
      <c r="D1187" s="4"/>
      <c r="E1187" s="85"/>
      <c r="F1187" s="17"/>
    </row>
    <row r="1188" spans="1:6" ht="14.25" customHeight="1" x14ac:dyDescent="0.2">
      <c r="A1188"/>
      <c r="B1188"/>
      <c r="C1188"/>
      <c r="D1188" s="4"/>
      <c r="E1188" s="85"/>
      <c r="F1188" s="17"/>
    </row>
    <row r="1189" spans="1:6" ht="14.25" customHeight="1" x14ac:dyDescent="0.2">
      <c r="A1189"/>
      <c r="B1189"/>
      <c r="C1189"/>
      <c r="D1189" s="4"/>
      <c r="E1189" s="85"/>
      <c r="F1189" s="17"/>
    </row>
    <row r="1190" spans="1:6" ht="14.25" customHeight="1" x14ac:dyDescent="0.2">
      <c r="A1190"/>
      <c r="B1190"/>
      <c r="C1190"/>
      <c r="D1190" s="4"/>
      <c r="E1190" s="85"/>
      <c r="F1190" s="17"/>
    </row>
    <row r="1191" spans="1:6" ht="14.25" customHeight="1" x14ac:dyDescent="0.2">
      <c r="A1191"/>
      <c r="B1191"/>
      <c r="C1191"/>
      <c r="D1191" s="4"/>
      <c r="E1191" s="85"/>
      <c r="F1191" s="17"/>
    </row>
    <row r="1192" spans="1:6" ht="14.25" customHeight="1" x14ac:dyDescent="0.2">
      <c r="A1192"/>
      <c r="B1192"/>
      <c r="C1192"/>
      <c r="D1192" s="4"/>
      <c r="E1192" s="85"/>
      <c r="F1192" s="17"/>
    </row>
    <row r="1193" spans="1:6" ht="14.25" customHeight="1" x14ac:dyDescent="0.2">
      <c r="A1193"/>
      <c r="B1193"/>
      <c r="C1193"/>
      <c r="D1193" s="4"/>
      <c r="E1193" s="85"/>
      <c r="F1193" s="17"/>
    </row>
    <row r="1194" spans="1:6" ht="14.25" customHeight="1" x14ac:dyDescent="0.2">
      <c r="A1194"/>
      <c r="B1194"/>
      <c r="C1194"/>
      <c r="D1194" s="4"/>
      <c r="E1194" s="85"/>
      <c r="F1194" s="17"/>
    </row>
    <row r="1195" spans="1:6" ht="14.25" customHeight="1" x14ac:dyDescent="0.2">
      <c r="A1195"/>
      <c r="B1195"/>
      <c r="C1195"/>
      <c r="D1195" s="4"/>
      <c r="E1195" s="85"/>
      <c r="F1195" s="17"/>
    </row>
    <row r="1196" spans="1:6" ht="14.25" customHeight="1" x14ac:dyDescent="0.2">
      <c r="A1196"/>
      <c r="B1196"/>
      <c r="C1196"/>
      <c r="D1196" s="4"/>
      <c r="E1196" s="85"/>
      <c r="F1196" s="17"/>
    </row>
    <row r="1197" spans="1:6" ht="14.25" customHeight="1" x14ac:dyDescent="0.2">
      <c r="A1197"/>
      <c r="B1197"/>
      <c r="C1197"/>
      <c r="D1197" s="4"/>
      <c r="E1197" s="85"/>
      <c r="F1197" s="17"/>
    </row>
    <row r="1198" spans="1:6" ht="14.25" customHeight="1" x14ac:dyDescent="0.2">
      <c r="A1198"/>
      <c r="B1198"/>
      <c r="C1198"/>
      <c r="D1198" s="4"/>
      <c r="E1198" s="85"/>
      <c r="F1198" s="17"/>
    </row>
    <row r="1199" spans="1:6" ht="14.25" customHeight="1" x14ac:dyDescent="0.2">
      <c r="A1199"/>
      <c r="B1199"/>
      <c r="C1199"/>
      <c r="D1199" s="4"/>
      <c r="E1199" s="85"/>
      <c r="F1199" s="17"/>
    </row>
    <row r="1200" spans="1:6" ht="14.25" customHeight="1" x14ac:dyDescent="0.2">
      <c r="A1200"/>
      <c r="B1200"/>
      <c r="C1200"/>
      <c r="D1200" s="4"/>
      <c r="E1200" s="85"/>
      <c r="F1200" s="17"/>
    </row>
    <row r="1201" spans="1:6" ht="14.25" customHeight="1" x14ac:dyDescent="0.2">
      <c r="A1201"/>
      <c r="B1201"/>
      <c r="C1201"/>
      <c r="D1201" s="4"/>
      <c r="E1201" s="85"/>
      <c r="F1201" s="17"/>
    </row>
    <row r="1202" spans="1:6" ht="14.25" customHeight="1" x14ac:dyDescent="0.2">
      <c r="A1202"/>
      <c r="B1202"/>
      <c r="C1202"/>
      <c r="D1202" s="4"/>
      <c r="E1202" s="85"/>
      <c r="F1202" s="17"/>
    </row>
    <row r="1203" spans="1:6" ht="14.25" customHeight="1" x14ac:dyDescent="0.2">
      <c r="A1203"/>
      <c r="B1203"/>
      <c r="C1203"/>
      <c r="D1203" s="4"/>
      <c r="E1203" s="85"/>
      <c r="F1203" s="17"/>
    </row>
    <row r="1204" spans="1:6" ht="14.25" customHeight="1" x14ac:dyDescent="0.2">
      <c r="A1204"/>
      <c r="B1204"/>
      <c r="C1204"/>
      <c r="D1204" s="4"/>
      <c r="E1204" s="85"/>
      <c r="F1204" s="17"/>
    </row>
    <row r="1205" spans="1:6" ht="14.25" customHeight="1" x14ac:dyDescent="0.2">
      <c r="A1205"/>
      <c r="B1205"/>
      <c r="C1205"/>
      <c r="D1205" s="4"/>
      <c r="E1205" s="85"/>
      <c r="F1205" s="17"/>
    </row>
    <row r="1206" spans="1:6" ht="14.25" customHeight="1" x14ac:dyDescent="0.2">
      <c r="A1206"/>
      <c r="B1206"/>
      <c r="C1206"/>
      <c r="D1206" s="4"/>
      <c r="E1206" s="85"/>
      <c r="F1206" s="17"/>
    </row>
    <row r="1207" spans="1:6" ht="14.25" customHeight="1" x14ac:dyDescent="0.2">
      <c r="A1207"/>
      <c r="B1207"/>
      <c r="C1207"/>
      <c r="D1207" s="4"/>
      <c r="E1207" s="85"/>
      <c r="F1207" s="17"/>
    </row>
    <row r="1208" spans="1:6" ht="14.25" customHeight="1" x14ac:dyDescent="0.2">
      <c r="A1208"/>
      <c r="B1208"/>
      <c r="C1208"/>
      <c r="D1208" s="4"/>
      <c r="E1208" s="85"/>
      <c r="F1208" s="17"/>
    </row>
    <row r="1209" spans="1:6" ht="14.25" customHeight="1" x14ac:dyDescent="0.2">
      <c r="A1209"/>
      <c r="B1209"/>
      <c r="C1209"/>
      <c r="D1209" s="4"/>
      <c r="E1209" s="85"/>
      <c r="F1209" s="17"/>
    </row>
    <row r="1210" spans="1:6" ht="14.25" customHeight="1" x14ac:dyDescent="0.2">
      <c r="A1210"/>
      <c r="B1210"/>
      <c r="C1210"/>
      <c r="D1210" s="4"/>
      <c r="E1210" s="85"/>
      <c r="F1210" s="17"/>
    </row>
    <row r="1211" spans="1:6" ht="14.25" customHeight="1" x14ac:dyDescent="0.2">
      <c r="A1211"/>
      <c r="B1211"/>
      <c r="C1211"/>
      <c r="D1211" s="4"/>
      <c r="E1211" s="85"/>
      <c r="F1211" s="17"/>
    </row>
    <row r="1212" spans="1:6" ht="14.25" customHeight="1" x14ac:dyDescent="0.2">
      <c r="A1212"/>
      <c r="B1212"/>
      <c r="C1212"/>
      <c r="D1212" s="4"/>
      <c r="E1212" s="85"/>
      <c r="F1212" s="17"/>
    </row>
    <row r="1213" spans="1:6" ht="14.25" customHeight="1" x14ac:dyDescent="0.2">
      <c r="A1213"/>
      <c r="B1213"/>
      <c r="C1213"/>
      <c r="D1213" s="4"/>
      <c r="E1213" s="85"/>
      <c r="F1213" s="17"/>
    </row>
    <row r="1214" spans="1:6" ht="14.25" customHeight="1" x14ac:dyDescent="0.2">
      <c r="A1214"/>
      <c r="B1214"/>
      <c r="C1214"/>
      <c r="D1214" s="4"/>
      <c r="E1214" s="85"/>
      <c r="F1214" s="17"/>
    </row>
    <row r="1215" spans="1:6" ht="14.25" customHeight="1" x14ac:dyDescent="0.2">
      <c r="A1215"/>
      <c r="B1215"/>
      <c r="C1215"/>
      <c r="D1215" s="4"/>
      <c r="E1215" s="85"/>
      <c r="F1215" s="17"/>
    </row>
    <row r="1216" spans="1:6" ht="14.25" customHeight="1" x14ac:dyDescent="0.2">
      <c r="A1216"/>
      <c r="B1216"/>
      <c r="C1216"/>
      <c r="D1216" s="4"/>
      <c r="E1216" s="85"/>
      <c r="F1216" s="17"/>
    </row>
    <row r="1217" spans="1:6" ht="14.25" customHeight="1" x14ac:dyDescent="0.2">
      <c r="A1217"/>
      <c r="B1217"/>
      <c r="C1217"/>
      <c r="D1217" s="4"/>
      <c r="E1217" s="85"/>
      <c r="F1217" s="17"/>
    </row>
    <row r="1218" spans="1:6" ht="14.25" customHeight="1" x14ac:dyDescent="0.2">
      <c r="A1218"/>
      <c r="B1218"/>
      <c r="C1218"/>
      <c r="D1218" s="4"/>
      <c r="E1218" s="85"/>
      <c r="F1218" s="17"/>
    </row>
    <row r="1219" spans="1:6" ht="14.25" customHeight="1" x14ac:dyDescent="0.2">
      <c r="A1219"/>
      <c r="B1219"/>
      <c r="C1219"/>
      <c r="D1219" s="4"/>
      <c r="E1219" s="85"/>
      <c r="F1219" s="17"/>
    </row>
    <row r="1220" spans="1:6" ht="14.25" customHeight="1" x14ac:dyDescent="0.2">
      <c r="A1220"/>
      <c r="B1220"/>
      <c r="C1220"/>
      <c r="D1220" s="4"/>
      <c r="E1220" s="85"/>
      <c r="F1220" s="17"/>
    </row>
    <row r="1221" spans="1:6" ht="14.25" customHeight="1" x14ac:dyDescent="0.2">
      <c r="A1221"/>
      <c r="B1221"/>
      <c r="C1221"/>
      <c r="D1221" s="4"/>
      <c r="E1221" s="85"/>
      <c r="F1221" s="17"/>
    </row>
    <row r="1222" spans="1:6" ht="14.25" customHeight="1" x14ac:dyDescent="0.2">
      <c r="A1222"/>
      <c r="B1222"/>
      <c r="C1222"/>
      <c r="D1222" s="4"/>
      <c r="E1222" s="85"/>
      <c r="F1222" s="17"/>
    </row>
    <row r="1223" spans="1:6" ht="14.25" customHeight="1" x14ac:dyDescent="0.2">
      <c r="A1223"/>
      <c r="B1223"/>
      <c r="C1223"/>
      <c r="D1223" s="4"/>
      <c r="E1223" s="85"/>
      <c r="F1223" s="17"/>
    </row>
    <row r="1224" spans="1:6" ht="14.25" customHeight="1" x14ac:dyDescent="0.2">
      <c r="A1224"/>
      <c r="B1224"/>
      <c r="C1224"/>
      <c r="D1224" s="4"/>
      <c r="E1224" s="85"/>
      <c r="F1224" s="17"/>
    </row>
    <row r="1225" spans="1:6" ht="14.25" customHeight="1" x14ac:dyDescent="0.2">
      <c r="A1225"/>
      <c r="B1225"/>
      <c r="C1225"/>
      <c r="D1225" s="4"/>
      <c r="E1225" s="85"/>
      <c r="F1225" s="17"/>
    </row>
    <row r="1226" spans="1:6" ht="14.25" customHeight="1" x14ac:dyDescent="0.2">
      <c r="A1226"/>
      <c r="B1226"/>
      <c r="C1226"/>
      <c r="D1226" s="4"/>
      <c r="E1226" s="85"/>
      <c r="F1226" s="17"/>
    </row>
    <row r="1227" spans="1:6" ht="14.25" customHeight="1" x14ac:dyDescent="0.2">
      <c r="A1227"/>
      <c r="B1227"/>
      <c r="C1227"/>
      <c r="D1227" s="4"/>
      <c r="E1227" s="85"/>
      <c r="F1227" s="17"/>
    </row>
    <row r="1228" spans="1:6" ht="14.25" customHeight="1" x14ac:dyDescent="0.2">
      <c r="A1228"/>
      <c r="B1228"/>
      <c r="C1228"/>
      <c r="D1228" s="4"/>
      <c r="E1228" s="85"/>
      <c r="F1228" s="17"/>
    </row>
    <row r="1229" spans="1:6" ht="14.25" customHeight="1" x14ac:dyDescent="0.2">
      <c r="A1229"/>
      <c r="B1229"/>
      <c r="C1229"/>
      <c r="D1229" s="4"/>
      <c r="E1229" s="85"/>
      <c r="F1229" s="17"/>
    </row>
    <row r="1230" spans="1:6" ht="14.25" customHeight="1" x14ac:dyDescent="0.2">
      <c r="A1230"/>
      <c r="B1230"/>
      <c r="C1230"/>
      <c r="D1230" s="4"/>
      <c r="E1230" s="85"/>
      <c r="F1230" s="17"/>
    </row>
    <row r="1231" spans="1:6" ht="14.25" customHeight="1" x14ac:dyDescent="0.2">
      <c r="A1231"/>
      <c r="B1231"/>
      <c r="C1231"/>
      <c r="D1231" s="4"/>
      <c r="E1231" s="85"/>
      <c r="F1231" s="17"/>
    </row>
    <row r="1232" spans="1:6" ht="14.25" customHeight="1" x14ac:dyDescent="0.2">
      <c r="A1232"/>
      <c r="B1232"/>
      <c r="C1232"/>
      <c r="D1232" s="4"/>
      <c r="E1232" s="85"/>
      <c r="F1232" s="17"/>
    </row>
    <row r="1233" spans="1:6" ht="14.25" customHeight="1" x14ac:dyDescent="0.2">
      <c r="A1233"/>
      <c r="B1233"/>
      <c r="C1233"/>
      <c r="D1233" s="4"/>
      <c r="E1233" s="85"/>
      <c r="F1233" s="17"/>
    </row>
    <row r="1234" spans="1:6" ht="14.25" customHeight="1" x14ac:dyDescent="0.2">
      <c r="A1234"/>
      <c r="B1234"/>
      <c r="C1234"/>
      <c r="D1234" s="4"/>
      <c r="E1234" s="85"/>
      <c r="F1234" s="17"/>
    </row>
    <row r="1235" spans="1:6" ht="14.25" customHeight="1" x14ac:dyDescent="0.2">
      <c r="A1235"/>
      <c r="B1235"/>
      <c r="C1235"/>
      <c r="D1235" s="4"/>
      <c r="E1235" s="85"/>
      <c r="F1235" s="17"/>
    </row>
    <row r="1236" spans="1:6" ht="14.25" customHeight="1" x14ac:dyDescent="0.2">
      <c r="A1236"/>
      <c r="B1236"/>
      <c r="C1236"/>
      <c r="D1236" s="4"/>
      <c r="E1236" s="85"/>
      <c r="F1236" s="17"/>
    </row>
    <row r="1237" spans="1:6" ht="14.25" customHeight="1" x14ac:dyDescent="0.2">
      <c r="A1237"/>
      <c r="B1237"/>
      <c r="C1237"/>
      <c r="D1237" s="4"/>
      <c r="E1237" s="85"/>
      <c r="F1237" s="17"/>
    </row>
    <row r="1238" spans="1:6" ht="14.25" customHeight="1" x14ac:dyDescent="0.2">
      <c r="A1238"/>
      <c r="B1238"/>
      <c r="C1238"/>
      <c r="D1238" s="4"/>
      <c r="E1238" s="85"/>
      <c r="F1238" s="17"/>
    </row>
    <row r="1239" spans="1:6" ht="14.25" customHeight="1" x14ac:dyDescent="0.2">
      <c r="A1239"/>
      <c r="B1239"/>
      <c r="C1239"/>
      <c r="D1239" s="4"/>
      <c r="E1239" s="85"/>
      <c r="F1239" s="17"/>
    </row>
    <row r="1240" spans="1:6" ht="14.25" customHeight="1" x14ac:dyDescent="0.2">
      <c r="A1240"/>
      <c r="B1240"/>
      <c r="C1240"/>
      <c r="D1240" s="4"/>
      <c r="E1240" s="85"/>
      <c r="F1240" s="17"/>
    </row>
    <row r="1241" spans="1:6" ht="14.25" customHeight="1" x14ac:dyDescent="0.2">
      <c r="A1241"/>
      <c r="B1241"/>
      <c r="C1241"/>
      <c r="D1241" s="4"/>
      <c r="E1241" s="85"/>
      <c r="F1241" s="17"/>
    </row>
    <row r="1242" spans="1:6" ht="14.25" customHeight="1" x14ac:dyDescent="0.2">
      <c r="A1242"/>
      <c r="B1242"/>
      <c r="C1242"/>
      <c r="D1242" s="4"/>
      <c r="E1242" s="85"/>
      <c r="F1242" s="17"/>
    </row>
    <row r="1243" spans="1:6" ht="14.25" customHeight="1" x14ac:dyDescent="0.2">
      <c r="A1243"/>
      <c r="B1243"/>
      <c r="C1243"/>
      <c r="D1243" s="4"/>
      <c r="E1243" s="85"/>
      <c r="F1243" s="17"/>
    </row>
    <row r="1244" spans="1:6" ht="14.25" customHeight="1" x14ac:dyDescent="0.2">
      <c r="A1244"/>
      <c r="B1244"/>
      <c r="C1244"/>
      <c r="D1244" s="4"/>
      <c r="E1244" s="85"/>
      <c r="F1244" s="17"/>
    </row>
    <row r="1245" spans="1:6" ht="14.25" customHeight="1" x14ac:dyDescent="0.2">
      <c r="A1245"/>
      <c r="B1245"/>
      <c r="C1245"/>
      <c r="D1245" s="4"/>
      <c r="E1245" s="85"/>
      <c r="F1245" s="17"/>
    </row>
    <row r="1246" spans="1:6" ht="14.25" customHeight="1" x14ac:dyDescent="0.2">
      <c r="A1246"/>
      <c r="B1246"/>
      <c r="C1246"/>
      <c r="D1246" s="4"/>
      <c r="E1246" s="85"/>
      <c r="F1246" s="17"/>
    </row>
    <row r="1247" spans="1:6" ht="14.25" customHeight="1" x14ac:dyDescent="0.2">
      <c r="A1247"/>
      <c r="B1247"/>
      <c r="C1247"/>
      <c r="D1247" s="4"/>
      <c r="E1247" s="85"/>
      <c r="F1247" s="17"/>
    </row>
    <row r="1248" spans="1:6" ht="14.25" customHeight="1" x14ac:dyDescent="0.2">
      <c r="A1248"/>
      <c r="B1248"/>
      <c r="C1248"/>
      <c r="D1248" s="4"/>
      <c r="E1248" s="85"/>
      <c r="F1248" s="17"/>
    </row>
    <row r="1249" spans="1:6" ht="14.25" customHeight="1" x14ac:dyDescent="0.2">
      <c r="A1249"/>
      <c r="B1249"/>
      <c r="C1249"/>
      <c r="D1249" s="4"/>
      <c r="E1249" s="85"/>
      <c r="F1249" s="17"/>
    </row>
    <row r="1250" spans="1:6" ht="14.25" customHeight="1" x14ac:dyDescent="0.2">
      <c r="A1250"/>
      <c r="B1250"/>
      <c r="C1250"/>
      <c r="D1250" s="4"/>
      <c r="E1250" s="85"/>
      <c r="F1250" s="17"/>
    </row>
    <row r="1251" spans="1:6" ht="14.25" customHeight="1" x14ac:dyDescent="0.2">
      <c r="A1251"/>
      <c r="B1251"/>
      <c r="C1251"/>
      <c r="D1251" s="4"/>
      <c r="E1251" s="85"/>
      <c r="F1251" s="17"/>
    </row>
    <row r="1252" spans="1:6" ht="14.25" customHeight="1" x14ac:dyDescent="0.2">
      <c r="A1252"/>
      <c r="B1252"/>
      <c r="C1252"/>
      <c r="D1252" s="4"/>
      <c r="E1252" s="85"/>
      <c r="F1252" s="17"/>
    </row>
    <row r="1253" spans="1:6" ht="14.25" customHeight="1" x14ac:dyDescent="0.2">
      <c r="A1253"/>
      <c r="B1253"/>
      <c r="C1253"/>
      <c r="D1253" s="4"/>
      <c r="E1253" s="85"/>
      <c r="F1253" s="17"/>
    </row>
    <row r="1254" spans="1:6" ht="14.25" customHeight="1" x14ac:dyDescent="0.2">
      <c r="A1254"/>
      <c r="B1254"/>
      <c r="C1254"/>
      <c r="D1254" s="4"/>
      <c r="E1254" s="85"/>
      <c r="F1254" s="17"/>
    </row>
    <row r="1255" spans="1:6" ht="14.25" customHeight="1" x14ac:dyDescent="0.2">
      <c r="A1255"/>
      <c r="B1255"/>
      <c r="C1255"/>
      <c r="D1255" s="4"/>
      <c r="E1255" s="85"/>
      <c r="F1255" s="17"/>
    </row>
    <row r="1256" spans="1:6" ht="14.25" customHeight="1" x14ac:dyDescent="0.2">
      <c r="A1256"/>
      <c r="B1256"/>
      <c r="C1256"/>
      <c r="D1256" s="4"/>
      <c r="E1256" s="85"/>
      <c r="F1256" s="17"/>
    </row>
    <row r="1257" spans="1:6" ht="14.25" customHeight="1" x14ac:dyDescent="0.2">
      <c r="A1257"/>
      <c r="B1257"/>
      <c r="C1257"/>
      <c r="D1257" s="4"/>
      <c r="E1257" s="85"/>
      <c r="F1257" s="17"/>
    </row>
    <row r="1258" spans="1:6" ht="14.25" customHeight="1" x14ac:dyDescent="0.2">
      <c r="A1258"/>
      <c r="B1258"/>
      <c r="C1258"/>
      <c r="D1258" s="4"/>
      <c r="E1258" s="85"/>
      <c r="F1258" s="17"/>
    </row>
    <row r="1259" spans="1:6" ht="14.25" customHeight="1" x14ac:dyDescent="0.2">
      <c r="A1259"/>
      <c r="B1259"/>
      <c r="C1259"/>
      <c r="D1259" s="4"/>
      <c r="E1259" s="85"/>
      <c r="F1259" s="17"/>
    </row>
    <row r="1260" spans="1:6" ht="14.25" customHeight="1" x14ac:dyDescent="0.2">
      <c r="A1260"/>
      <c r="B1260"/>
      <c r="C1260"/>
      <c r="D1260" s="4"/>
      <c r="E1260" s="85"/>
      <c r="F1260" s="17"/>
    </row>
    <row r="1261" spans="1:6" ht="14.25" customHeight="1" x14ac:dyDescent="0.2">
      <c r="A1261"/>
      <c r="B1261"/>
      <c r="C1261"/>
      <c r="D1261" s="4"/>
      <c r="E1261" s="85"/>
      <c r="F1261" s="17"/>
    </row>
    <row r="1262" spans="1:6" ht="14.25" customHeight="1" x14ac:dyDescent="0.2">
      <c r="A1262"/>
      <c r="B1262"/>
      <c r="C1262"/>
      <c r="D1262" s="4"/>
      <c r="E1262" s="85"/>
      <c r="F1262" s="17"/>
    </row>
    <row r="1263" spans="1:6" ht="14.25" customHeight="1" x14ac:dyDescent="0.2">
      <c r="A1263"/>
      <c r="B1263"/>
      <c r="C1263"/>
      <c r="D1263" s="4"/>
      <c r="E1263" s="85"/>
      <c r="F1263" s="17"/>
    </row>
    <row r="1264" spans="1:6" ht="14.25" customHeight="1" x14ac:dyDescent="0.2">
      <c r="A1264"/>
      <c r="B1264"/>
      <c r="C1264"/>
      <c r="D1264" s="4"/>
      <c r="E1264" s="85"/>
      <c r="F1264" s="17"/>
    </row>
    <row r="1265" spans="1:6" ht="14.25" customHeight="1" x14ac:dyDescent="0.2">
      <c r="A1265"/>
      <c r="B1265"/>
      <c r="C1265"/>
      <c r="D1265" s="4"/>
      <c r="E1265" s="85"/>
      <c r="F1265" s="17"/>
    </row>
    <row r="1266" spans="1:6" ht="14.25" customHeight="1" x14ac:dyDescent="0.2">
      <c r="A1266"/>
      <c r="B1266"/>
      <c r="C1266"/>
      <c r="D1266" s="4"/>
      <c r="E1266" s="85"/>
      <c r="F1266" s="17"/>
    </row>
    <row r="1267" spans="1:6" ht="14.25" customHeight="1" x14ac:dyDescent="0.2">
      <c r="A1267"/>
      <c r="B1267"/>
      <c r="C1267"/>
      <c r="D1267" s="4"/>
      <c r="E1267" s="85"/>
      <c r="F1267" s="17"/>
    </row>
    <row r="1268" spans="1:6" ht="14.25" customHeight="1" x14ac:dyDescent="0.2">
      <c r="A1268"/>
      <c r="B1268"/>
      <c r="C1268"/>
      <c r="D1268" s="4"/>
      <c r="E1268" s="85"/>
      <c r="F1268" s="17"/>
    </row>
    <row r="1269" spans="1:6" ht="14.25" customHeight="1" x14ac:dyDescent="0.2">
      <c r="A1269"/>
      <c r="B1269"/>
      <c r="C1269"/>
      <c r="D1269" s="4"/>
      <c r="E1269" s="85"/>
      <c r="F1269" s="17"/>
    </row>
    <row r="1270" spans="1:6" ht="14.25" customHeight="1" x14ac:dyDescent="0.2">
      <c r="A1270"/>
      <c r="B1270"/>
      <c r="C1270"/>
      <c r="D1270" s="4"/>
      <c r="E1270" s="85"/>
      <c r="F1270" s="17"/>
    </row>
    <row r="1271" spans="1:6" ht="14.25" customHeight="1" x14ac:dyDescent="0.2">
      <c r="A1271"/>
      <c r="B1271"/>
      <c r="C1271"/>
      <c r="D1271" s="4"/>
      <c r="E1271" s="85"/>
      <c r="F1271" s="17"/>
    </row>
    <row r="1272" spans="1:6" ht="14.25" customHeight="1" x14ac:dyDescent="0.2">
      <c r="A1272"/>
      <c r="B1272"/>
      <c r="C1272"/>
      <c r="D1272" s="4"/>
      <c r="E1272" s="85"/>
      <c r="F1272" s="17"/>
    </row>
    <row r="1273" spans="1:6" ht="14.25" customHeight="1" x14ac:dyDescent="0.2">
      <c r="A1273"/>
      <c r="B1273"/>
      <c r="C1273"/>
      <c r="D1273" s="4"/>
      <c r="E1273" s="85"/>
      <c r="F1273" s="17"/>
    </row>
    <row r="1274" spans="1:6" ht="14.25" customHeight="1" x14ac:dyDescent="0.2">
      <c r="A1274"/>
      <c r="B1274"/>
      <c r="C1274"/>
      <c r="D1274" s="4"/>
      <c r="E1274" s="85"/>
      <c r="F1274" s="17"/>
    </row>
    <row r="1275" spans="1:6" ht="14.25" customHeight="1" x14ac:dyDescent="0.2">
      <c r="A1275"/>
      <c r="B1275"/>
      <c r="C1275"/>
      <c r="D1275" s="4"/>
      <c r="E1275" s="85"/>
      <c r="F1275" s="17"/>
    </row>
    <row r="1276" spans="1:6" ht="14.25" customHeight="1" x14ac:dyDescent="0.2">
      <c r="A1276"/>
      <c r="B1276"/>
      <c r="C1276"/>
      <c r="D1276" s="4"/>
      <c r="E1276" s="85"/>
      <c r="F1276" s="17"/>
    </row>
    <row r="1277" spans="1:6" ht="14.25" customHeight="1" x14ac:dyDescent="0.2">
      <c r="A1277"/>
      <c r="B1277"/>
      <c r="C1277"/>
      <c r="D1277" s="4"/>
      <c r="E1277" s="85"/>
      <c r="F1277" s="17"/>
    </row>
    <row r="1278" spans="1:6" ht="14.25" customHeight="1" x14ac:dyDescent="0.2">
      <c r="A1278"/>
      <c r="B1278"/>
      <c r="C1278"/>
      <c r="D1278" s="4"/>
      <c r="E1278" s="85"/>
      <c r="F1278" s="17"/>
    </row>
    <row r="1279" spans="1:6" ht="14.25" customHeight="1" x14ac:dyDescent="0.2">
      <c r="A1279"/>
      <c r="B1279"/>
      <c r="C1279"/>
      <c r="D1279" s="4"/>
      <c r="E1279" s="85"/>
      <c r="F1279" s="17"/>
    </row>
    <row r="1280" spans="1:6" ht="14.25" customHeight="1" x14ac:dyDescent="0.2">
      <c r="A1280"/>
      <c r="B1280"/>
      <c r="C1280"/>
      <c r="D1280" s="4"/>
      <c r="E1280" s="85"/>
      <c r="F1280" s="17"/>
    </row>
    <row r="1281" spans="1:6" ht="14.25" customHeight="1" x14ac:dyDescent="0.2">
      <c r="A1281"/>
      <c r="B1281"/>
      <c r="C1281"/>
      <c r="D1281" s="4"/>
      <c r="E1281" s="85"/>
      <c r="F1281" s="17"/>
    </row>
    <row r="1282" spans="1:6" ht="14.25" customHeight="1" x14ac:dyDescent="0.2">
      <c r="A1282"/>
      <c r="B1282"/>
      <c r="C1282"/>
      <c r="D1282" s="4"/>
      <c r="E1282" s="85"/>
      <c r="F1282" s="17"/>
    </row>
    <row r="1283" spans="1:6" ht="14.25" customHeight="1" x14ac:dyDescent="0.2">
      <c r="A1283"/>
      <c r="B1283"/>
      <c r="C1283"/>
      <c r="D1283" s="4"/>
      <c r="E1283" s="85"/>
      <c r="F1283" s="17"/>
    </row>
    <row r="1284" spans="1:6" ht="14.25" customHeight="1" x14ac:dyDescent="0.2">
      <c r="A1284"/>
      <c r="B1284"/>
      <c r="C1284"/>
      <c r="D1284" s="4"/>
      <c r="E1284" s="85"/>
      <c r="F1284" s="17"/>
    </row>
    <row r="1285" spans="1:6" ht="14.25" customHeight="1" x14ac:dyDescent="0.2">
      <c r="A1285"/>
      <c r="B1285"/>
      <c r="C1285"/>
      <c r="D1285" s="4"/>
      <c r="E1285" s="85"/>
      <c r="F1285" s="17"/>
    </row>
    <row r="1286" spans="1:6" ht="14.25" customHeight="1" x14ac:dyDescent="0.2">
      <c r="A1286"/>
      <c r="B1286"/>
      <c r="C1286"/>
      <c r="D1286" s="4"/>
      <c r="E1286" s="85"/>
      <c r="F1286" s="17"/>
    </row>
    <row r="1287" spans="1:6" ht="14.25" customHeight="1" x14ac:dyDescent="0.2">
      <c r="A1287"/>
      <c r="B1287"/>
      <c r="C1287"/>
      <c r="D1287" s="4"/>
      <c r="E1287" s="85"/>
      <c r="F1287" s="17"/>
    </row>
    <row r="1288" spans="1:6" ht="14.25" customHeight="1" x14ac:dyDescent="0.2">
      <c r="A1288"/>
      <c r="B1288"/>
      <c r="C1288"/>
      <c r="D1288" s="4"/>
      <c r="E1288" s="85"/>
      <c r="F1288" s="17"/>
    </row>
    <row r="1289" spans="1:6" ht="14.25" customHeight="1" x14ac:dyDescent="0.2">
      <c r="A1289"/>
      <c r="B1289"/>
      <c r="C1289"/>
      <c r="D1289" s="4"/>
      <c r="E1289" s="85"/>
      <c r="F1289" s="17"/>
    </row>
    <row r="1290" spans="1:6" ht="14.25" customHeight="1" x14ac:dyDescent="0.2">
      <c r="A1290"/>
      <c r="B1290"/>
      <c r="C1290"/>
      <c r="D1290" s="4"/>
      <c r="E1290" s="85"/>
      <c r="F1290" s="17"/>
    </row>
    <row r="1291" spans="1:6" ht="14.25" customHeight="1" x14ac:dyDescent="0.2">
      <c r="A1291"/>
      <c r="B1291"/>
      <c r="C1291"/>
      <c r="D1291" s="4"/>
      <c r="E1291" s="85"/>
      <c r="F1291" s="17"/>
    </row>
    <row r="1292" spans="1:6" ht="14.25" customHeight="1" x14ac:dyDescent="0.2">
      <c r="A1292"/>
      <c r="B1292"/>
      <c r="C1292"/>
      <c r="D1292" s="4"/>
      <c r="E1292" s="85"/>
      <c r="F1292" s="17"/>
    </row>
    <row r="1293" spans="1:6" ht="14.25" customHeight="1" x14ac:dyDescent="0.2">
      <c r="A1293"/>
      <c r="B1293"/>
      <c r="C1293"/>
      <c r="D1293" s="4"/>
      <c r="E1293" s="85"/>
      <c r="F1293" s="17"/>
    </row>
    <row r="1294" spans="1:6" ht="14.25" customHeight="1" x14ac:dyDescent="0.2">
      <c r="A1294"/>
      <c r="B1294"/>
      <c r="C1294"/>
      <c r="D1294" s="4"/>
      <c r="E1294" s="85"/>
      <c r="F1294" s="17"/>
    </row>
    <row r="1295" spans="1:6" ht="14.25" customHeight="1" x14ac:dyDescent="0.2">
      <c r="A1295"/>
      <c r="B1295"/>
      <c r="C1295"/>
      <c r="D1295" s="4"/>
      <c r="E1295" s="85"/>
      <c r="F1295" s="17"/>
    </row>
    <row r="1296" spans="1:6" ht="14.25" customHeight="1" x14ac:dyDescent="0.2">
      <c r="A1296"/>
      <c r="B1296"/>
      <c r="C1296"/>
      <c r="D1296" s="4"/>
      <c r="E1296" s="85"/>
      <c r="F1296" s="17"/>
    </row>
    <row r="1297" spans="1:6" ht="14.25" customHeight="1" x14ac:dyDescent="0.2">
      <c r="A1297"/>
      <c r="B1297"/>
      <c r="C1297"/>
      <c r="D1297" s="4"/>
      <c r="E1297" s="85"/>
      <c r="F1297" s="17"/>
    </row>
    <row r="1298" spans="1:6" ht="14.25" customHeight="1" x14ac:dyDescent="0.2">
      <c r="A1298"/>
      <c r="B1298"/>
      <c r="C1298"/>
      <c r="D1298" s="4"/>
      <c r="E1298" s="85"/>
      <c r="F1298" s="17"/>
    </row>
    <row r="1299" spans="1:6" ht="14.25" customHeight="1" x14ac:dyDescent="0.2">
      <c r="A1299"/>
      <c r="B1299"/>
      <c r="C1299"/>
      <c r="D1299" s="4"/>
      <c r="E1299" s="85"/>
      <c r="F1299" s="17"/>
    </row>
    <row r="1300" spans="1:6" ht="14.25" customHeight="1" x14ac:dyDescent="0.2">
      <c r="A1300"/>
      <c r="B1300"/>
      <c r="C1300"/>
      <c r="D1300" s="4"/>
      <c r="E1300" s="85"/>
      <c r="F1300" s="17"/>
    </row>
    <row r="1301" spans="1:6" ht="14.25" customHeight="1" x14ac:dyDescent="0.2">
      <c r="A1301"/>
      <c r="B1301"/>
      <c r="C1301"/>
      <c r="D1301" s="4"/>
      <c r="E1301" s="85"/>
      <c r="F1301" s="17"/>
    </row>
    <row r="1302" spans="1:6" ht="14.25" customHeight="1" x14ac:dyDescent="0.2">
      <c r="A1302"/>
      <c r="B1302"/>
      <c r="C1302"/>
      <c r="D1302" s="4"/>
      <c r="E1302" s="85"/>
      <c r="F1302" s="17"/>
    </row>
    <row r="1303" spans="1:6" ht="14.25" customHeight="1" x14ac:dyDescent="0.2">
      <c r="A1303"/>
      <c r="B1303"/>
      <c r="C1303"/>
      <c r="D1303" s="4"/>
      <c r="E1303" s="85"/>
      <c r="F1303" s="17"/>
    </row>
    <row r="1304" spans="1:6" ht="14.25" customHeight="1" x14ac:dyDescent="0.2">
      <c r="A1304"/>
      <c r="B1304"/>
      <c r="C1304"/>
      <c r="D1304" s="4"/>
      <c r="E1304" s="85"/>
      <c r="F1304" s="17"/>
    </row>
    <row r="1305" spans="1:6" ht="14.25" customHeight="1" x14ac:dyDescent="0.2">
      <c r="A1305"/>
      <c r="B1305"/>
      <c r="C1305"/>
      <c r="D1305" s="4"/>
      <c r="E1305" s="85"/>
      <c r="F1305" s="17"/>
    </row>
    <row r="1306" spans="1:6" ht="14.25" customHeight="1" x14ac:dyDescent="0.2">
      <c r="A1306"/>
      <c r="B1306"/>
      <c r="C1306"/>
      <c r="D1306" s="4"/>
      <c r="E1306" s="85"/>
      <c r="F1306" s="17"/>
    </row>
    <row r="1307" spans="1:6" ht="14.25" customHeight="1" x14ac:dyDescent="0.2">
      <c r="A1307"/>
      <c r="B1307"/>
      <c r="C1307"/>
      <c r="D1307" s="4"/>
      <c r="E1307" s="85"/>
      <c r="F1307" s="17"/>
    </row>
    <row r="1308" spans="1:6" ht="14.25" customHeight="1" x14ac:dyDescent="0.2">
      <c r="A1308"/>
      <c r="B1308"/>
      <c r="C1308"/>
      <c r="D1308" s="4"/>
      <c r="E1308" s="85"/>
      <c r="F1308" s="17"/>
    </row>
    <row r="1309" spans="1:6" ht="14.25" customHeight="1" x14ac:dyDescent="0.2">
      <c r="A1309"/>
      <c r="B1309"/>
      <c r="C1309"/>
      <c r="D1309" s="4"/>
      <c r="E1309" s="85"/>
      <c r="F1309" s="17"/>
    </row>
    <row r="1310" spans="1:6" ht="14.25" customHeight="1" x14ac:dyDescent="0.2">
      <c r="A1310"/>
      <c r="B1310"/>
      <c r="C1310"/>
      <c r="D1310" s="4"/>
      <c r="E1310" s="85"/>
      <c r="F1310" s="17"/>
    </row>
    <row r="1311" spans="1:6" ht="14.25" customHeight="1" x14ac:dyDescent="0.2">
      <c r="A1311"/>
      <c r="B1311"/>
      <c r="C1311"/>
      <c r="D1311" s="4"/>
      <c r="E1311" s="85"/>
      <c r="F1311" s="17"/>
    </row>
    <row r="1312" spans="1:6" ht="14.25" customHeight="1" x14ac:dyDescent="0.2">
      <c r="A1312"/>
      <c r="B1312"/>
      <c r="C1312"/>
      <c r="D1312" s="4"/>
      <c r="E1312" s="85"/>
      <c r="F1312" s="17"/>
    </row>
    <row r="1313" spans="1:6" ht="14.25" customHeight="1" x14ac:dyDescent="0.2">
      <c r="A1313"/>
      <c r="B1313"/>
      <c r="C1313"/>
      <c r="D1313" s="4"/>
      <c r="E1313" s="85"/>
      <c r="F1313" s="17"/>
    </row>
    <row r="1314" spans="1:6" ht="14.25" customHeight="1" x14ac:dyDescent="0.2">
      <c r="A1314"/>
      <c r="B1314"/>
      <c r="C1314"/>
      <c r="D1314" s="4"/>
      <c r="E1314" s="85"/>
      <c r="F1314" s="17"/>
    </row>
    <row r="1315" spans="1:6" ht="14.25" customHeight="1" x14ac:dyDescent="0.2">
      <c r="A1315"/>
      <c r="B1315"/>
      <c r="C1315"/>
      <c r="D1315" s="4"/>
      <c r="E1315" s="85"/>
      <c r="F1315" s="17"/>
    </row>
    <row r="1316" spans="1:6" ht="14.25" customHeight="1" x14ac:dyDescent="0.2">
      <c r="A1316"/>
      <c r="B1316"/>
      <c r="C1316"/>
      <c r="D1316" s="4"/>
      <c r="E1316" s="85"/>
      <c r="F1316" s="17"/>
    </row>
    <row r="1317" spans="1:6" ht="14.25" customHeight="1" x14ac:dyDescent="0.2">
      <c r="A1317"/>
      <c r="B1317"/>
      <c r="C1317"/>
      <c r="D1317" s="4"/>
      <c r="E1317" s="85"/>
      <c r="F1317" s="17"/>
    </row>
    <row r="1318" spans="1:6" ht="14.25" customHeight="1" x14ac:dyDescent="0.2">
      <c r="A1318"/>
      <c r="B1318"/>
      <c r="C1318"/>
      <c r="D1318" s="4"/>
      <c r="E1318" s="85"/>
      <c r="F1318" s="17"/>
    </row>
    <row r="1319" spans="1:6" ht="14.25" customHeight="1" x14ac:dyDescent="0.2">
      <c r="A1319"/>
      <c r="B1319"/>
      <c r="C1319"/>
      <c r="D1319" s="4"/>
      <c r="E1319" s="85"/>
      <c r="F1319" s="17"/>
    </row>
    <row r="1320" spans="1:6" ht="14.25" customHeight="1" x14ac:dyDescent="0.2">
      <c r="A1320"/>
      <c r="B1320"/>
      <c r="C1320"/>
      <c r="D1320" s="4"/>
      <c r="E1320" s="85"/>
      <c r="F1320" s="17"/>
    </row>
    <row r="1321" spans="1:6" ht="14.25" customHeight="1" x14ac:dyDescent="0.2">
      <c r="A1321"/>
      <c r="B1321"/>
      <c r="C1321"/>
      <c r="D1321" s="4"/>
      <c r="E1321" s="85"/>
      <c r="F1321" s="17"/>
    </row>
    <row r="1322" spans="1:6" ht="14.25" customHeight="1" x14ac:dyDescent="0.2">
      <c r="A1322"/>
      <c r="B1322"/>
      <c r="C1322"/>
      <c r="D1322" s="4"/>
      <c r="E1322" s="85"/>
      <c r="F1322" s="17"/>
    </row>
    <row r="1323" spans="1:6" ht="14.25" customHeight="1" x14ac:dyDescent="0.2">
      <c r="A1323"/>
      <c r="B1323"/>
      <c r="C1323"/>
      <c r="D1323" s="4"/>
      <c r="E1323" s="85"/>
      <c r="F1323" s="17"/>
    </row>
    <row r="1324" spans="1:6" ht="14.25" customHeight="1" x14ac:dyDescent="0.2">
      <c r="A1324"/>
      <c r="B1324"/>
      <c r="C1324"/>
      <c r="D1324" s="4"/>
      <c r="E1324" s="85"/>
      <c r="F1324" s="17"/>
    </row>
    <row r="1325" spans="1:6" ht="14.25" customHeight="1" x14ac:dyDescent="0.2">
      <c r="A1325"/>
      <c r="B1325"/>
      <c r="C1325"/>
      <c r="D1325" s="4"/>
      <c r="E1325" s="85"/>
      <c r="F1325" s="17"/>
    </row>
    <row r="1326" spans="1:6" ht="14.25" customHeight="1" x14ac:dyDescent="0.2">
      <c r="A1326"/>
      <c r="B1326"/>
      <c r="C1326"/>
      <c r="D1326" s="4"/>
      <c r="E1326" s="85"/>
      <c r="F1326" s="17"/>
    </row>
    <row r="1327" spans="1:6" ht="14.25" customHeight="1" x14ac:dyDescent="0.2">
      <c r="A1327"/>
      <c r="B1327"/>
      <c r="C1327"/>
      <c r="D1327" s="4"/>
      <c r="E1327" s="85"/>
      <c r="F1327" s="17"/>
    </row>
    <row r="1328" spans="1:6" ht="14.25" customHeight="1" x14ac:dyDescent="0.2">
      <c r="A1328"/>
      <c r="B1328"/>
      <c r="C1328"/>
      <c r="D1328" s="4"/>
      <c r="E1328" s="85"/>
      <c r="F1328" s="17"/>
    </row>
    <row r="1329" spans="1:6" ht="14.25" customHeight="1" x14ac:dyDescent="0.2">
      <c r="A1329"/>
      <c r="B1329"/>
      <c r="C1329"/>
      <c r="D1329" s="4"/>
      <c r="E1329" s="85"/>
      <c r="F1329" s="17"/>
    </row>
    <row r="1330" spans="1:6" ht="14.25" customHeight="1" x14ac:dyDescent="0.2">
      <c r="A1330"/>
      <c r="B1330"/>
      <c r="C1330"/>
      <c r="D1330" s="4"/>
      <c r="E1330" s="85"/>
      <c r="F1330" s="17"/>
    </row>
    <row r="1331" spans="1:6" ht="14.25" customHeight="1" x14ac:dyDescent="0.2">
      <c r="A1331"/>
      <c r="B1331"/>
      <c r="C1331"/>
      <c r="D1331" s="4"/>
      <c r="E1331" s="85"/>
      <c r="F1331" s="17"/>
    </row>
    <row r="1332" spans="1:6" ht="14.25" customHeight="1" x14ac:dyDescent="0.2">
      <c r="A1332"/>
      <c r="B1332"/>
      <c r="C1332"/>
      <c r="D1332" s="4"/>
      <c r="E1332" s="85"/>
      <c r="F1332" s="17"/>
    </row>
    <row r="1333" spans="1:6" ht="14.25" customHeight="1" x14ac:dyDescent="0.2">
      <c r="A1333"/>
      <c r="B1333"/>
      <c r="C1333"/>
      <c r="D1333" s="4"/>
      <c r="E1333" s="85"/>
      <c r="F1333" s="17"/>
    </row>
    <row r="1334" spans="1:6" ht="14.25" customHeight="1" x14ac:dyDescent="0.2">
      <c r="A1334"/>
      <c r="B1334"/>
      <c r="C1334"/>
      <c r="D1334" s="4"/>
      <c r="E1334" s="85"/>
      <c r="F1334" s="17"/>
    </row>
    <row r="1335" spans="1:6" ht="14.25" customHeight="1" x14ac:dyDescent="0.2">
      <c r="A1335"/>
      <c r="B1335"/>
      <c r="C1335"/>
      <c r="D1335" s="4"/>
      <c r="E1335" s="85"/>
      <c r="F1335" s="17"/>
    </row>
    <row r="1336" spans="1:6" ht="14.25" customHeight="1" x14ac:dyDescent="0.2">
      <c r="A1336"/>
      <c r="B1336"/>
      <c r="C1336"/>
      <c r="D1336" s="4"/>
      <c r="E1336" s="85"/>
      <c r="F1336" s="17"/>
    </row>
    <row r="1337" spans="1:6" ht="14.25" customHeight="1" x14ac:dyDescent="0.2">
      <c r="A1337"/>
      <c r="B1337"/>
      <c r="C1337"/>
      <c r="D1337" s="4"/>
      <c r="E1337" s="85"/>
      <c r="F1337" s="17"/>
    </row>
    <row r="1338" spans="1:6" ht="14.25" customHeight="1" x14ac:dyDescent="0.2">
      <c r="A1338"/>
      <c r="B1338"/>
      <c r="C1338"/>
      <c r="D1338" s="4"/>
      <c r="E1338" s="85"/>
      <c r="F1338" s="17"/>
    </row>
    <row r="1339" spans="1:6" ht="14.25" customHeight="1" x14ac:dyDescent="0.2">
      <c r="A1339"/>
      <c r="B1339"/>
      <c r="C1339"/>
      <c r="D1339" s="4"/>
      <c r="E1339" s="85"/>
      <c r="F1339" s="17"/>
    </row>
    <row r="1340" spans="1:6" ht="14.25" customHeight="1" x14ac:dyDescent="0.2">
      <c r="A1340"/>
      <c r="B1340"/>
      <c r="C1340"/>
      <c r="D1340" s="4"/>
      <c r="E1340" s="85"/>
      <c r="F1340" s="17"/>
    </row>
    <row r="1341" spans="1:6" ht="14.25" customHeight="1" x14ac:dyDescent="0.2">
      <c r="A1341"/>
      <c r="B1341"/>
      <c r="C1341"/>
      <c r="D1341" s="4"/>
      <c r="E1341" s="85"/>
      <c r="F1341" s="17"/>
    </row>
    <row r="1342" spans="1:6" ht="14.25" customHeight="1" x14ac:dyDescent="0.2">
      <c r="A1342"/>
      <c r="B1342"/>
      <c r="C1342"/>
      <c r="D1342" s="4"/>
      <c r="E1342" s="85"/>
      <c r="F1342" s="17"/>
    </row>
    <row r="1343" spans="1:6" ht="14.25" customHeight="1" x14ac:dyDescent="0.2">
      <c r="A1343"/>
      <c r="B1343"/>
      <c r="C1343"/>
      <c r="D1343" s="4"/>
      <c r="E1343" s="85"/>
      <c r="F1343" s="17"/>
    </row>
    <row r="1344" spans="1:6" ht="14.25" customHeight="1" x14ac:dyDescent="0.2">
      <c r="A1344"/>
      <c r="B1344"/>
      <c r="C1344"/>
      <c r="D1344" s="4"/>
      <c r="E1344" s="85"/>
      <c r="F1344" s="17"/>
    </row>
    <row r="1345" spans="1:6" ht="14.25" customHeight="1" x14ac:dyDescent="0.2">
      <c r="A1345"/>
      <c r="B1345"/>
      <c r="C1345"/>
      <c r="D1345" s="4"/>
      <c r="E1345" s="85"/>
      <c r="F1345" s="17"/>
    </row>
    <row r="1346" spans="1:6" ht="14.25" customHeight="1" x14ac:dyDescent="0.2">
      <c r="A1346"/>
      <c r="B1346"/>
      <c r="C1346"/>
      <c r="D1346" s="4"/>
      <c r="E1346" s="85"/>
      <c r="F1346" s="17"/>
    </row>
    <row r="1347" spans="1:6" ht="14.25" customHeight="1" x14ac:dyDescent="0.2">
      <c r="A1347"/>
      <c r="B1347"/>
      <c r="C1347"/>
      <c r="D1347" s="4"/>
      <c r="E1347" s="85"/>
      <c r="F1347" s="17"/>
    </row>
    <row r="1348" spans="1:6" ht="14.25" customHeight="1" x14ac:dyDescent="0.2">
      <c r="A1348"/>
      <c r="B1348"/>
      <c r="C1348"/>
      <c r="D1348" s="4"/>
      <c r="E1348" s="85"/>
      <c r="F1348" s="17"/>
    </row>
    <row r="1349" spans="1:6" ht="14.25" customHeight="1" x14ac:dyDescent="0.2">
      <c r="A1349"/>
      <c r="B1349"/>
      <c r="C1349"/>
      <c r="D1349" s="4"/>
      <c r="E1349" s="85"/>
      <c r="F1349" s="17"/>
    </row>
    <row r="1350" spans="1:6" ht="14.25" customHeight="1" x14ac:dyDescent="0.2">
      <c r="A1350"/>
      <c r="B1350"/>
      <c r="C1350"/>
      <c r="D1350" s="4"/>
      <c r="E1350" s="85"/>
      <c r="F1350" s="17"/>
    </row>
    <row r="1351" spans="1:6" ht="14.25" customHeight="1" x14ac:dyDescent="0.2">
      <c r="A1351"/>
      <c r="B1351"/>
      <c r="C1351"/>
      <c r="D1351" s="4"/>
      <c r="E1351" s="85"/>
      <c r="F1351" s="17"/>
    </row>
    <row r="1352" spans="1:6" ht="14.25" customHeight="1" x14ac:dyDescent="0.2">
      <c r="A1352"/>
      <c r="B1352"/>
      <c r="C1352"/>
      <c r="D1352" s="4"/>
      <c r="E1352" s="85"/>
      <c r="F1352" s="17"/>
    </row>
    <row r="1353" spans="1:6" ht="14.25" customHeight="1" x14ac:dyDescent="0.2">
      <c r="A1353"/>
      <c r="B1353"/>
      <c r="C1353"/>
      <c r="D1353" s="4"/>
      <c r="E1353" s="85"/>
      <c r="F1353" s="17"/>
    </row>
    <row r="1354" spans="1:6" ht="14.25" customHeight="1" x14ac:dyDescent="0.2">
      <c r="A1354"/>
      <c r="B1354"/>
      <c r="C1354"/>
      <c r="D1354" s="4"/>
      <c r="E1354" s="85"/>
      <c r="F1354" s="17"/>
    </row>
    <row r="1355" spans="1:6" ht="14.25" customHeight="1" x14ac:dyDescent="0.2">
      <c r="A1355"/>
      <c r="B1355"/>
      <c r="C1355"/>
      <c r="D1355" s="4"/>
      <c r="E1355" s="85"/>
      <c r="F1355" s="17"/>
    </row>
    <row r="1356" spans="1:6" ht="14.25" customHeight="1" x14ac:dyDescent="0.2">
      <c r="A1356"/>
      <c r="B1356"/>
      <c r="C1356"/>
      <c r="D1356" s="4"/>
      <c r="E1356" s="85"/>
      <c r="F1356" s="17"/>
    </row>
    <row r="1357" spans="1:6" ht="14.25" customHeight="1" x14ac:dyDescent="0.2">
      <c r="A1357"/>
      <c r="B1357"/>
      <c r="C1357"/>
      <c r="D1357" s="4"/>
      <c r="E1357" s="85"/>
      <c r="F1357" s="17"/>
    </row>
    <row r="1358" spans="1:6" ht="14.25" customHeight="1" x14ac:dyDescent="0.2">
      <c r="A1358"/>
      <c r="B1358"/>
      <c r="C1358"/>
      <c r="D1358" s="4"/>
      <c r="E1358" s="85"/>
      <c r="F1358" s="17"/>
    </row>
    <row r="1359" spans="1:6" ht="14.25" customHeight="1" x14ac:dyDescent="0.2">
      <c r="A1359"/>
      <c r="B1359"/>
      <c r="C1359"/>
      <c r="D1359" s="4"/>
      <c r="E1359" s="85"/>
      <c r="F1359" s="17"/>
    </row>
    <row r="1360" spans="1:6" ht="14.25" customHeight="1" x14ac:dyDescent="0.2">
      <c r="A1360"/>
      <c r="B1360"/>
      <c r="C1360"/>
      <c r="D1360" s="4"/>
      <c r="E1360" s="85"/>
      <c r="F1360" s="17"/>
    </row>
    <row r="1361" spans="1:6" ht="14.25" customHeight="1" x14ac:dyDescent="0.2">
      <c r="A1361"/>
      <c r="B1361"/>
      <c r="C1361"/>
      <c r="D1361" s="4"/>
      <c r="E1361" s="85"/>
      <c r="F1361" s="17"/>
    </row>
    <row r="1362" spans="1:6" ht="14.25" customHeight="1" x14ac:dyDescent="0.2">
      <c r="A1362"/>
      <c r="B1362"/>
      <c r="C1362"/>
      <c r="D1362" s="4"/>
      <c r="E1362" s="85"/>
      <c r="F1362" s="17"/>
    </row>
    <row r="1363" spans="1:6" ht="14.25" customHeight="1" x14ac:dyDescent="0.2">
      <c r="A1363"/>
      <c r="B1363"/>
      <c r="C1363"/>
      <c r="D1363" s="4"/>
      <c r="E1363" s="85"/>
      <c r="F1363" s="17"/>
    </row>
    <row r="1364" spans="1:6" ht="14.25" customHeight="1" x14ac:dyDescent="0.2">
      <c r="A1364"/>
      <c r="B1364"/>
      <c r="C1364"/>
      <c r="D1364" s="4"/>
      <c r="E1364" s="85"/>
      <c r="F1364" s="17"/>
    </row>
    <row r="1365" spans="1:6" ht="14.25" customHeight="1" x14ac:dyDescent="0.2">
      <c r="A1365"/>
      <c r="B1365"/>
      <c r="C1365"/>
      <c r="D1365" s="4"/>
      <c r="E1365" s="85"/>
      <c r="F1365" s="17"/>
    </row>
    <row r="1366" spans="1:6" ht="14.25" customHeight="1" x14ac:dyDescent="0.2">
      <c r="A1366"/>
      <c r="B1366"/>
      <c r="C1366"/>
      <c r="D1366" s="4"/>
      <c r="E1366" s="85"/>
      <c r="F1366" s="17"/>
    </row>
    <row r="1367" spans="1:6" ht="14.25" customHeight="1" x14ac:dyDescent="0.2">
      <c r="A1367"/>
      <c r="B1367"/>
      <c r="C1367"/>
      <c r="D1367" s="4"/>
      <c r="E1367" s="85"/>
      <c r="F1367" s="17"/>
    </row>
    <row r="1368" spans="1:6" ht="14.25" customHeight="1" x14ac:dyDescent="0.2">
      <c r="A1368"/>
      <c r="B1368"/>
      <c r="C1368"/>
      <c r="D1368" s="4"/>
      <c r="E1368" s="85"/>
      <c r="F1368" s="17"/>
    </row>
    <row r="1369" spans="1:6" ht="14.25" customHeight="1" x14ac:dyDescent="0.2">
      <c r="A1369"/>
      <c r="B1369"/>
      <c r="C1369"/>
      <c r="D1369" s="4"/>
      <c r="E1369" s="85"/>
      <c r="F1369" s="17"/>
    </row>
    <row r="1370" spans="1:6" ht="14.25" customHeight="1" x14ac:dyDescent="0.2">
      <c r="A1370"/>
      <c r="B1370"/>
      <c r="C1370"/>
      <c r="D1370" s="4"/>
      <c r="E1370" s="85"/>
      <c r="F1370" s="17"/>
    </row>
    <row r="1371" spans="1:6" ht="14.25" customHeight="1" x14ac:dyDescent="0.2">
      <c r="A1371"/>
      <c r="B1371"/>
      <c r="C1371"/>
      <c r="D1371" s="4"/>
      <c r="E1371" s="85"/>
      <c r="F1371" s="17"/>
    </row>
    <row r="1372" spans="1:6" ht="14.25" customHeight="1" x14ac:dyDescent="0.2">
      <c r="A1372"/>
      <c r="B1372"/>
      <c r="C1372"/>
      <c r="D1372" s="4"/>
      <c r="E1372" s="85"/>
      <c r="F1372" s="17"/>
    </row>
    <row r="1373" spans="1:6" ht="14.25" customHeight="1" x14ac:dyDescent="0.2">
      <c r="A1373"/>
      <c r="B1373"/>
      <c r="C1373"/>
      <c r="D1373" s="4"/>
      <c r="E1373" s="85"/>
      <c r="F1373" s="17"/>
    </row>
    <row r="1374" spans="1:6" ht="14.25" customHeight="1" x14ac:dyDescent="0.2">
      <c r="A1374"/>
      <c r="B1374"/>
      <c r="C1374"/>
      <c r="D1374" s="4"/>
      <c r="E1374" s="85"/>
      <c r="F1374" s="17"/>
    </row>
    <row r="1375" spans="1:6" ht="14.25" customHeight="1" x14ac:dyDescent="0.2">
      <c r="A1375"/>
      <c r="B1375"/>
      <c r="C1375"/>
      <c r="D1375" s="4"/>
      <c r="E1375" s="85"/>
      <c r="F1375" s="17"/>
    </row>
    <row r="1376" spans="1:6" ht="14.25" customHeight="1" x14ac:dyDescent="0.2">
      <c r="A1376"/>
      <c r="B1376"/>
      <c r="C1376"/>
      <c r="D1376" s="4"/>
      <c r="E1376" s="85"/>
      <c r="F1376" s="17"/>
    </row>
    <row r="1377" spans="1:6" ht="14.25" customHeight="1" x14ac:dyDescent="0.2">
      <c r="A1377"/>
      <c r="B1377"/>
      <c r="C1377"/>
      <c r="D1377" s="4"/>
      <c r="E1377" s="85"/>
      <c r="F1377" s="17"/>
    </row>
    <row r="1378" spans="1:6" ht="14.25" customHeight="1" x14ac:dyDescent="0.2">
      <c r="A1378"/>
      <c r="B1378"/>
      <c r="C1378"/>
      <c r="D1378" s="4"/>
      <c r="E1378" s="85"/>
      <c r="F1378" s="17"/>
    </row>
    <row r="1379" spans="1:6" ht="14.25" customHeight="1" x14ac:dyDescent="0.2">
      <c r="A1379"/>
      <c r="B1379"/>
      <c r="C1379"/>
      <c r="D1379" s="4"/>
      <c r="E1379" s="85"/>
      <c r="F1379" s="17"/>
    </row>
    <row r="1380" spans="1:6" ht="14.25" customHeight="1" x14ac:dyDescent="0.2">
      <c r="A1380"/>
      <c r="B1380"/>
      <c r="C1380"/>
      <c r="D1380" s="4"/>
      <c r="E1380" s="85"/>
      <c r="F1380" s="17"/>
    </row>
    <row r="1381" spans="1:6" ht="14.25" customHeight="1" x14ac:dyDescent="0.2">
      <c r="A1381"/>
      <c r="B1381"/>
      <c r="C1381"/>
      <c r="D1381" s="4"/>
      <c r="E1381" s="85"/>
      <c r="F1381" s="17"/>
    </row>
    <row r="1382" spans="1:6" ht="14.25" customHeight="1" x14ac:dyDescent="0.2">
      <c r="A1382"/>
      <c r="B1382"/>
      <c r="C1382"/>
      <c r="D1382" s="4"/>
      <c r="E1382" s="85"/>
      <c r="F1382" s="17"/>
    </row>
    <row r="1383" spans="1:6" ht="14.25" customHeight="1" x14ac:dyDescent="0.2">
      <c r="A1383"/>
      <c r="B1383"/>
      <c r="C1383"/>
      <c r="D1383" s="4"/>
      <c r="E1383" s="85"/>
      <c r="F1383" s="17"/>
    </row>
    <row r="1384" spans="1:6" ht="14.25" customHeight="1" x14ac:dyDescent="0.2">
      <c r="A1384"/>
      <c r="B1384"/>
      <c r="C1384"/>
      <c r="D1384" s="4"/>
      <c r="E1384" s="85"/>
      <c r="F1384" s="17"/>
    </row>
    <row r="1385" spans="1:6" ht="14.25" customHeight="1" x14ac:dyDescent="0.2">
      <c r="A1385"/>
      <c r="B1385"/>
      <c r="C1385"/>
      <c r="D1385" s="4"/>
      <c r="E1385" s="85"/>
      <c r="F1385" s="17"/>
    </row>
    <row r="1386" spans="1:6" ht="14.25" customHeight="1" x14ac:dyDescent="0.2">
      <c r="A1386"/>
      <c r="B1386"/>
      <c r="C1386"/>
      <c r="D1386" s="4"/>
      <c r="E1386" s="85"/>
      <c r="F1386" s="17"/>
    </row>
    <row r="1387" spans="1:6" ht="14.25" customHeight="1" x14ac:dyDescent="0.2">
      <c r="A1387"/>
      <c r="B1387"/>
      <c r="C1387"/>
      <c r="D1387" s="4"/>
      <c r="E1387" s="85"/>
      <c r="F1387" s="17"/>
    </row>
    <row r="1388" spans="1:6" ht="14.25" customHeight="1" x14ac:dyDescent="0.2">
      <c r="A1388"/>
      <c r="B1388"/>
      <c r="C1388"/>
      <c r="D1388" s="4"/>
      <c r="E1388" s="85"/>
      <c r="F1388" s="17"/>
    </row>
    <row r="1389" spans="1:6" ht="14.25" customHeight="1" x14ac:dyDescent="0.2">
      <c r="A1389"/>
      <c r="B1389"/>
      <c r="C1389"/>
      <c r="D1389" s="4"/>
      <c r="E1389" s="85"/>
      <c r="F1389" s="17"/>
    </row>
    <row r="1390" spans="1:6" ht="14.25" customHeight="1" x14ac:dyDescent="0.2">
      <c r="A1390"/>
      <c r="B1390"/>
      <c r="C1390"/>
      <c r="D1390" s="4"/>
      <c r="E1390" s="85"/>
      <c r="F1390" s="17"/>
    </row>
    <row r="1391" spans="1:6" ht="14.25" customHeight="1" x14ac:dyDescent="0.2">
      <c r="A1391"/>
      <c r="B1391"/>
      <c r="C1391"/>
      <c r="D1391" s="4"/>
      <c r="E1391" s="85"/>
      <c r="F1391" s="17"/>
    </row>
    <row r="1392" spans="1:6" ht="14.25" customHeight="1" x14ac:dyDescent="0.2">
      <c r="A1392"/>
      <c r="B1392"/>
      <c r="C1392"/>
      <c r="D1392" s="4"/>
      <c r="E1392" s="85"/>
      <c r="F1392" s="17"/>
    </row>
    <row r="1393" spans="1:6" ht="14.25" customHeight="1" x14ac:dyDescent="0.2">
      <c r="A1393"/>
      <c r="B1393"/>
      <c r="C1393"/>
      <c r="D1393" s="4"/>
      <c r="E1393" s="85"/>
      <c r="F1393" s="17"/>
    </row>
    <row r="1394" spans="1:6" ht="14.25" customHeight="1" x14ac:dyDescent="0.2">
      <c r="A1394"/>
      <c r="B1394"/>
      <c r="C1394"/>
      <c r="D1394" s="4"/>
      <c r="E1394" s="85"/>
      <c r="F1394" s="17"/>
    </row>
    <row r="1395" spans="1:6" ht="14.25" customHeight="1" x14ac:dyDescent="0.2">
      <c r="A1395"/>
      <c r="B1395"/>
      <c r="C1395"/>
      <c r="D1395" s="4"/>
      <c r="E1395" s="85"/>
      <c r="F1395" s="17"/>
    </row>
    <row r="1396" spans="1:6" ht="14.25" customHeight="1" x14ac:dyDescent="0.2">
      <c r="A1396"/>
      <c r="B1396"/>
      <c r="C1396"/>
      <c r="D1396" s="4"/>
      <c r="E1396" s="85"/>
      <c r="F1396" s="17"/>
    </row>
    <row r="1397" spans="1:6" ht="14.25" customHeight="1" x14ac:dyDescent="0.2">
      <c r="A1397"/>
      <c r="B1397"/>
      <c r="C1397"/>
      <c r="D1397" s="4"/>
      <c r="E1397" s="85"/>
      <c r="F1397" s="17"/>
    </row>
    <row r="1398" spans="1:6" ht="14.25" customHeight="1" x14ac:dyDescent="0.2">
      <c r="A1398"/>
      <c r="B1398"/>
      <c r="C1398"/>
      <c r="D1398" s="4"/>
      <c r="E1398" s="85"/>
      <c r="F1398" s="17"/>
    </row>
    <row r="1399" spans="1:6" ht="14.25" customHeight="1" x14ac:dyDescent="0.2">
      <c r="A1399"/>
      <c r="B1399"/>
      <c r="C1399"/>
      <c r="D1399" s="4"/>
      <c r="E1399" s="85"/>
      <c r="F1399" s="17"/>
    </row>
    <row r="1400" spans="1:6" ht="14.25" customHeight="1" x14ac:dyDescent="0.2">
      <c r="A1400"/>
      <c r="B1400"/>
      <c r="C1400"/>
      <c r="D1400" s="4"/>
      <c r="E1400" s="85"/>
      <c r="F1400" s="17"/>
    </row>
    <row r="1401" spans="1:6" ht="14.25" customHeight="1" x14ac:dyDescent="0.2">
      <c r="A1401"/>
      <c r="B1401"/>
      <c r="C1401"/>
      <c r="D1401" s="4"/>
      <c r="E1401" s="85"/>
      <c r="F1401" s="17"/>
    </row>
    <row r="1402" spans="1:6" ht="14.25" customHeight="1" x14ac:dyDescent="0.2">
      <c r="A1402"/>
      <c r="B1402"/>
      <c r="C1402"/>
      <c r="D1402" s="4"/>
      <c r="E1402" s="85"/>
      <c r="F1402" s="17"/>
    </row>
    <row r="1403" spans="1:6" ht="14.25" customHeight="1" x14ac:dyDescent="0.2">
      <c r="A1403"/>
      <c r="B1403"/>
      <c r="C1403"/>
      <c r="D1403" s="4"/>
      <c r="E1403" s="85"/>
      <c r="F1403" s="17"/>
    </row>
    <row r="1404" spans="1:6" ht="14.25" customHeight="1" x14ac:dyDescent="0.2">
      <c r="A1404"/>
      <c r="B1404"/>
      <c r="C1404"/>
      <c r="D1404" s="4"/>
      <c r="E1404" s="85"/>
      <c r="F1404" s="17"/>
    </row>
    <row r="1405" spans="1:6" ht="14.25" customHeight="1" x14ac:dyDescent="0.2">
      <c r="A1405"/>
      <c r="B1405"/>
      <c r="C1405"/>
      <c r="D1405" s="4"/>
      <c r="E1405" s="85"/>
      <c r="F1405" s="17"/>
    </row>
    <row r="1406" spans="1:6" ht="14.25" customHeight="1" x14ac:dyDescent="0.2">
      <c r="A1406"/>
      <c r="B1406"/>
      <c r="C1406"/>
      <c r="D1406" s="4"/>
      <c r="E1406" s="85"/>
      <c r="F1406" s="17"/>
    </row>
    <row r="1407" spans="1:6" ht="14.25" customHeight="1" x14ac:dyDescent="0.2">
      <c r="A1407"/>
      <c r="B1407"/>
      <c r="C1407"/>
      <c r="D1407" s="4"/>
      <c r="E1407" s="85"/>
      <c r="F1407" s="17"/>
    </row>
    <row r="1408" spans="1:6" ht="14.25" customHeight="1" x14ac:dyDescent="0.2">
      <c r="A1408"/>
      <c r="B1408"/>
      <c r="C1408"/>
      <c r="D1408" s="4"/>
      <c r="E1408" s="85"/>
      <c r="F1408" s="17"/>
    </row>
    <row r="1409" spans="1:6" ht="14.25" customHeight="1" x14ac:dyDescent="0.2">
      <c r="A1409"/>
      <c r="B1409"/>
      <c r="C1409"/>
      <c r="D1409" s="4"/>
      <c r="E1409" s="85"/>
      <c r="F1409" s="17"/>
    </row>
    <row r="1410" spans="1:6" ht="14.25" customHeight="1" x14ac:dyDescent="0.2">
      <c r="A1410"/>
      <c r="B1410"/>
      <c r="C1410"/>
      <c r="D1410" s="4"/>
      <c r="E1410" s="85"/>
      <c r="F1410" s="17"/>
    </row>
    <row r="1411" spans="1:6" ht="14.25" customHeight="1" x14ac:dyDescent="0.2">
      <c r="A1411"/>
      <c r="B1411"/>
      <c r="C1411"/>
      <c r="D1411" s="4"/>
      <c r="E1411" s="85"/>
      <c r="F1411" s="17"/>
    </row>
    <row r="1412" spans="1:6" ht="14.25" customHeight="1" x14ac:dyDescent="0.2">
      <c r="A1412"/>
      <c r="B1412"/>
      <c r="C1412"/>
      <c r="D1412" s="4"/>
      <c r="E1412" s="85"/>
      <c r="F1412" s="17"/>
    </row>
    <row r="1413" spans="1:6" ht="14.25" customHeight="1" x14ac:dyDescent="0.2">
      <c r="A1413"/>
      <c r="B1413"/>
      <c r="C1413"/>
      <c r="D1413" s="4"/>
      <c r="E1413" s="85"/>
      <c r="F1413" s="17"/>
    </row>
    <row r="1414" spans="1:6" ht="14.25" customHeight="1" x14ac:dyDescent="0.2">
      <c r="A1414"/>
      <c r="B1414"/>
      <c r="C1414"/>
      <c r="D1414" s="4"/>
      <c r="E1414" s="85"/>
      <c r="F1414" s="17"/>
    </row>
    <row r="1415" spans="1:6" ht="14.25" customHeight="1" x14ac:dyDescent="0.2">
      <c r="A1415"/>
      <c r="B1415"/>
      <c r="C1415"/>
      <c r="D1415" s="4"/>
      <c r="E1415" s="85"/>
      <c r="F1415" s="17"/>
    </row>
    <row r="1416" spans="1:6" ht="14.25" customHeight="1" x14ac:dyDescent="0.2">
      <c r="A1416"/>
      <c r="B1416"/>
      <c r="C1416"/>
      <c r="D1416" s="4"/>
      <c r="E1416" s="85"/>
      <c r="F1416" s="17"/>
    </row>
    <row r="1417" spans="1:6" ht="14.25" customHeight="1" x14ac:dyDescent="0.2">
      <c r="A1417"/>
      <c r="B1417"/>
      <c r="C1417"/>
      <c r="D1417" s="4"/>
      <c r="E1417" s="85"/>
      <c r="F1417" s="17"/>
    </row>
    <row r="1418" spans="1:6" ht="14.25" customHeight="1" x14ac:dyDescent="0.2">
      <c r="A1418"/>
      <c r="B1418"/>
      <c r="C1418"/>
      <c r="D1418" s="4"/>
      <c r="E1418" s="85"/>
      <c r="F1418" s="17"/>
    </row>
    <row r="1419" spans="1:6" ht="14.25" customHeight="1" x14ac:dyDescent="0.2">
      <c r="A1419"/>
      <c r="B1419"/>
      <c r="C1419"/>
      <c r="D1419" s="4"/>
      <c r="E1419" s="85"/>
      <c r="F1419" s="17"/>
    </row>
    <row r="1420" spans="1:6" ht="14.25" customHeight="1" x14ac:dyDescent="0.2">
      <c r="A1420"/>
      <c r="B1420"/>
      <c r="C1420"/>
      <c r="D1420" s="4"/>
      <c r="E1420" s="85"/>
      <c r="F1420" s="17"/>
    </row>
    <row r="1421" spans="1:6" ht="14.25" customHeight="1" x14ac:dyDescent="0.2">
      <c r="A1421"/>
      <c r="B1421"/>
      <c r="C1421"/>
      <c r="D1421" s="4"/>
      <c r="E1421" s="85"/>
      <c r="F1421" s="17"/>
    </row>
    <row r="1422" spans="1:6" ht="14.25" customHeight="1" x14ac:dyDescent="0.2">
      <c r="A1422"/>
      <c r="B1422"/>
      <c r="C1422"/>
      <c r="D1422" s="4"/>
      <c r="E1422" s="85"/>
      <c r="F1422" s="17"/>
    </row>
    <row r="1423" spans="1:6" ht="14.25" customHeight="1" x14ac:dyDescent="0.2">
      <c r="A1423"/>
      <c r="B1423"/>
      <c r="C1423"/>
      <c r="D1423" s="4"/>
      <c r="E1423" s="85"/>
      <c r="F1423" s="17"/>
    </row>
    <row r="1424" spans="1:6" ht="14.25" customHeight="1" x14ac:dyDescent="0.2">
      <c r="A1424"/>
      <c r="B1424"/>
      <c r="C1424"/>
      <c r="D1424" s="4"/>
      <c r="E1424" s="85"/>
      <c r="F1424" s="17"/>
    </row>
    <row r="1425" spans="1:6" ht="14.25" customHeight="1" x14ac:dyDescent="0.2">
      <c r="A1425"/>
      <c r="B1425"/>
      <c r="C1425"/>
      <c r="D1425" s="4"/>
      <c r="E1425" s="85"/>
      <c r="F1425" s="17"/>
    </row>
    <row r="1426" spans="1:6" ht="14.25" customHeight="1" x14ac:dyDescent="0.2">
      <c r="A1426"/>
      <c r="B1426"/>
      <c r="C1426"/>
      <c r="D1426" s="4"/>
      <c r="E1426" s="85"/>
      <c r="F1426" s="17"/>
    </row>
    <row r="1427" spans="1:6" ht="14.25" customHeight="1" x14ac:dyDescent="0.2">
      <c r="A1427"/>
      <c r="B1427"/>
      <c r="C1427"/>
      <c r="D1427" s="4"/>
      <c r="E1427" s="85"/>
      <c r="F1427" s="17"/>
    </row>
    <row r="1428" spans="1:6" ht="14.25" customHeight="1" x14ac:dyDescent="0.2">
      <c r="A1428"/>
      <c r="B1428"/>
      <c r="C1428"/>
      <c r="D1428" s="4"/>
      <c r="E1428" s="85"/>
      <c r="F1428" s="17"/>
    </row>
    <row r="1429" spans="1:6" ht="14.25" customHeight="1" x14ac:dyDescent="0.2">
      <c r="A1429"/>
      <c r="B1429"/>
      <c r="C1429"/>
      <c r="D1429" s="4"/>
      <c r="E1429" s="85"/>
      <c r="F1429" s="17"/>
    </row>
    <row r="1430" spans="1:6" ht="14.25" customHeight="1" x14ac:dyDescent="0.2">
      <c r="A1430"/>
      <c r="B1430"/>
      <c r="C1430"/>
      <c r="D1430" s="4"/>
      <c r="E1430" s="85"/>
      <c r="F1430" s="17"/>
    </row>
    <row r="1431" spans="1:6" ht="14.25" customHeight="1" x14ac:dyDescent="0.2">
      <c r="A1431"/>
      <c r="B1431"/>
      <c r="C1431"/>
      <c r="D1431" s="4"/>
      <c r="E1431" s="85"/>
      <c r="F1431" s="17"/>
    </row>
    <row r="1432" spans="1:6" ht="14.25" customHeight="1" x14ac:dyDescent="0.2">
      <c r="A1432"/>
      <c r="B1432"/>
      <c r="C1432"/>
      <c r="D1432" s="4"/>
      <c r="E1432" s="85"/>
      <c r="F1432" s="17"/>
    </row>
    <row r="1433" spans="1:6" ht="14.25" customHeight="1" x14ac:dyDescent="0.2">
      <c r="A1433"/>
      <c r="B1433"/>
      <c r="C1433"/>
      <c r="D1433" s="4"/>
      <c r="E1433" s="85"/>
      <c r="F1433" s="17"/>
    </row>
    <row r="1434" spans="1:6" ht="14.25" customHeight="1" x14ac:dyDescent="0.2">
      <c r="A1434"/>
      <c r="B1434"/>
      <c r="C1434"/>
      <c r="D1434" s="4"/>
      <c r="E1434" s="85"/>
      <c r="F1434" s="17"/>
    </row>
    <row r="1435" spans="1:6" ht="14.25" customHeight="1" x14ac:dyDescent="0.2">
      <c r="A1435"/>
      <c r="B1435"/>
      <c r="C1435"/>
      <c r="D1435" s="4"/>
      <c r="E1435" s="85"/>
      <c r="F1435" s="17"/>
    </row>
    <row r="1436" spans="1:6" ht="14.25" customHeight="1" x14ac:dyDescent="0.2">
      <c r="A1436"/>
      <c r="B1436"/>
      <c r="C1436"/>
      <c r="D1436" s="4"/>
      <c r="E1436" s="85"/>
      <c r="F1436" s="17"/>
    </row>
    <row r="1437" spans="1:6" ht="14.25" customHeight="1" x14ac:dyDescent="0.2">
      <c r="A1437"/>
      <c r="B1437"/>
      <c r="C1437"/>
      <c r="D1437" s="4"/>
      <c r="E1437" s="85"/>
      <c r="F1437" s="17"/>
    </row>
    <row r="1438" spans="1:6" ht="14.25" customHeight="1" x14ac:dyDescent="0.2">
      <c r="A1438"/>
      <c r="B1438"/>
      <c r="C1438"/>
      <c r="D1438" s="4"/>
      <c r="E1438" s="85"/>
      <c r="F1438" s="17"/>
    </row>
    <row r="1439" spans="1:6" ht="14.25" customHeight="1" x14ac:dyDescent="0.2">
      <c r="A1439"/>
      <c r="B1439"/>
      <c r="C1439"/>
      <c r="D1439" s="4"/>
      <c r="E1439" s="85"/>
      <c r="F1439" s="17"/>
    </row>
    <row r="1440" spans="1:6" ht="14.25" customHeight="1" x14ac:dyDescent="0.2">
      <c r="A1440"/>
      <c r="B1440"/>
      <c r="C1440"/>
      <c r="D1440" s="4"/>
      <c r="E1440" s="85"/>
      <c r="F1440" s="17"/>
    </row>
    <row r="1441" spans="1:6" ht="14.25" customHeight="1" x14ac:dyDescent="0.2">
      <c r="A1441"/>
      <c r="B1441"/>
      <c r="C1441"/>
      <c r="D1441" s="4"/>
      <c r="E1441" s="85"/>
      <c r="F1441" s="17"/>
    </row>
    <row r="1442" spans="1:6" ht="14.25" customHeight="1" x14ac:dyDescent="0.2">
      <c r="A1442"/>
      <c r="B1442"/>
      <c r="C1442"/>
      <c r="D1442" s="4"/>
      <c r="E1442" s="85"/>
      <c r="F1442" s="17"/>
    </row>
    <row r="1443" spans="1:6" ht="14.25" customHeight="1" x14ac:dyDescent="0.2">
      <c r="A1443"/>
      <c r="B1443"/>
      <c r="C1443"/>
      <c r="D1443" s="4"/>
      <c r="E1443" s="85"/>
      <c r="F1443" s="17"/>
    </row>
    <row r="1444" spans="1:6" ht="14.25" customHeight="1" x14ac:dyDescent="0.2">
      <c r="A1444"/>
      <c r="B1444"/>
      <c r="C1444"/>
      <c r="D1444" s="4"/>
      <c r="E1444" s="85"/>
      <c r="F1444" s="17"/>
    </row>
    <row r="1445" spans="1:6" ht="14.25" customHeight="1" x14ac:dyDescent="0.2">
      <c r="A1445"/>
      <c r="B1445"/>
      <c r="C1445"/>
      <c r="D1445" s="4"/>
      <c r="E1445" s="85"/>
      <c r="F1445" s="17"/>
    </row>
    <row r="1446" spans="1:6" ht="14.25" customHeight="1" x14ac:dyDescent="0.2">
      <c r="A1446"/>
      <c r="B1446"/>
      <c r="C1446"/>
      <c r="D1446" s="4"/>
      <c r="E1446" s="85"/>
      <c r="F1446" s="17"/>
    </row>
    <row r="1447" spans="1:6" ht="14.25" customHeight="1" x14ac:dyDescent="0.2">
      <c r="A1447"/>
      <c r="B1447"/>
      <c r="C1447"/>
      <c r="D1447" s="4"/>
      <c r="E1447" s="85"/>
      <c r="F1447" s="17"/>
    </row>
    <row r="1448" spans="1:6" ht="14.25" customHeight="1" x14ac:dyDescent="0.2">
      <c r="A1448"/>
      <c r="B1448"/>
      <c r="C1448"/>
      <c r="D1448" s="4"/>
      <c r="E1448" s="85"/>
      <c r="F1448" s="17"/>
    </row>
    <row r="1449" spans="1:6" ht="14.25" customHeight="1" x14ac:dyDescent="0.2">
      <c r="A1449"/>
      <c r="B1449"/>
      <c r="C1449"/>
      <c r="D1449" s="4"/>
      <c r="E1449" s="85"/>
      <c r="F1449" s="17"/>
    </row>
    <row r="1450" spans="1:6" ht="14.25" customHeight="1" x14ac:dyDescent="0.2">
      <c r="A1450"/>
      <c r="B1450"/>
      <c r="C1450"/>
      <c r="D1450" s="4"/>
      <c r="E1450" s="85"/>
      <c r="F1450" s="17"/>
    </row>
    <row r="1451" spans="1:6" ht="14.25" customHeight="1" x14ac:dyDescent="0.2">
      <c r="A1451"/>
      <c r="B1451"/>
      <c r="C1451"/>
      <c r="D1451" s="4"/>
      <c r="E1451" s="85"/>
      <c r="F1451" s="17"/>
    </row>
    <row r="1452" spans="1:6" ht="14.25" customHeight="1" x14ac:dyDescent="0.2">
      <c r="A1452"/>
      <c r="B1452"/>
      <c r="C1452"/>
      <c r="D1452" s="4"/>
      <c r="E1452" s="85"/>
      <c r="F1452" s="17"/>
    </row>
    <row r="1453" spans="1:6" ht="14.25" customHeight="1" x14ac:dyDescent="0.2">
      <c r="A1453"/>
      <c r="B1453"/>
      <c r="C1453"/>
      <c r="D1453" s="4"/>
      <c r="E1453" s="85"/>
      <c r="F1453" s="17"/>
    </row>
    <row r="1454" spans="1:6" ht="14.25" customHeight="1" x14ac:dyDescent="0.2">
      <c r="A1454"/>
      <c r="B1454"/>
      <c r="C1454"/>
      <c r="D1454" s="4"/>
      <c r="E1454" s="85"/>
      <c r="F1454" s="17"/>
    </row>
    <row r="1455" spans="1:6" ht="14.25" customHeight="1" x14ac:dyDescent="0.2">
      <c r="A1455"/>
      <c r="B1455"/>
      <c r="C1455"/>
      <c r="D1455" s="4"/>
      <c r="E1455" s="85"/>
      <c r="F1455" s="17"/>
    </row>
    <row r="1456" spans="1:6" ht="14.25" customHeight="1" x14ac:dyDescent="0.2">
      <c r="A1456"/>
      <c r="B1456"/>
      <c r="C1456"/>
      <c r="D1456" s="4"/>
      <c r="E1456" s="85"/>
      <c r="F1456" s="17"/>
    </row>
    <row r="1457" spans="1:6" ht="14.25" customHeight="1" x14ac:dyDescent="0.2">
      <c r="A1457"/>
      <c r="B1457"/>
      <c r="C1457"/>
      <c r="D1457" s="4"/>
      <c r="E1457" s="85"/>
      <c r="F1457" s="17"/>
    </row>
    <row r="1458" spans="1:6" ht="14.25" customHeight="1" x14ac:dyDescent="0.2">
      <c r="A1458"/>
      <c r="B1458"/>
      <c r="C1458"/>
      <c r="D1458" s="4"/>
      <c r="E1458" s="85"/>
      <c r="F1458" s="17"/>
    </row>
    <row r="1459" spans="1:6" ht="14.25" customHeight="1" x14ac:dyDescent="0.2">
      <c r="A1459"/>
      <c r="B1459"/>
      <c r="C1459"/>
      <c r="D1459" s="4"/>
      <c r="E1459" s="85"/>
      <c r="F1459" s="17"/>
    </row>
    <row r="1460" spans="1:6" ht="14.25" customHeight="1" x14ac:dyDescent="0.2">
      <c r="A1460"/>
      <c r="B1460"/>
      <c r="C1460"/>
      <c r="D1460" s="4"/>
      <c r="E1460" s="85"/>
      <c r="F1460" s="17"/>
    </row>
    <row r="1461" spans="1:6" ht="14.25" customHeight="1" x14ac:dyDescent="0.2">
      <c r="A1461"/>
      <c r="B1461"/>
      <c r="C1461"/>
      <c r="D1461" s="4"/>
      <c r="E1461" s="85"/>
      <c r="F1461" s="17"/>
    </row>
    <row r="1462" spans="1:6" ht="14.25" customHeight="1" x14ac:dyDescent="0.2">
      <c r="A1462"/>
      <c r="B1462"/>
      <c r="C1462"/>
      <c r="D1462" s="4"/>
      <c r="E1462" s="85"/>
      <c r="F1462" s="17"/>
    </row>
    <row r="1463" spans="1:6" ht="14.25" customHeight="1" x14ac:dyDescent="0.2">
      <c r="A1463"/>
      <c r="B1463"/>
      <c r="C1463"/>
      <c r="D1463" s="4"/>
      <c r="E1463" s="85"/>
      <c r="F1463" s="17"/>
    </row>
    <row r="1464" spans="1:6" ht="14.25" customHeight="1" x14ac:dyDescent="0.2">
      <c r="A1464"/>
      <c r="B1464"/>
      <c r="C1464"/>
      <c r="D1464" s="4"/>
      <c r="E1464" s="85"/>
      <c r="F1464" s="17"/>
    </row>
    <row r="1465" spans="1:6" ht="14.25" customHeight="1" x14ac:dyDescent="0.2">
      <c r="A1465"/>
      <c r="B1465"/>
      <c r="C1465"/>
      <c r="D1465" s="4"/>
      <c r="E1465" s="85"/>
      <c r="F1465" s="17"/>
    </row>
    <row r="1466" spans="1:6" ht="14.25" customHeight="1" x14ac:dyDescent="0.2">
      <c r="A1466"/>
      <c r="B1466"/>
      <c r="C1466"/>
      <c r="D1466" s="4"/>
      <c r="E1466" s="85"/>
      <c r="F1466" s="17"/>
    </row>
    <row r="1467" spans="1:6" ht="14.25" customHeight="1" x14ac:dyDescent="0.2">
      <c r="A1467"/>
      <c r="B1467"/>
      <c r="C1467"/>
      <c r="D1467" s="4"/>
      <c r="E1467" s="85"/>
      <c r="F1467" s="17"/>
    </row>
    <row r="1468" spans="1:6" ht="14.25" customHeight="1" x14ac:dyDescent="0.2">
      <c r="A1468"/>
      <c r="B1468"/>
      <c r="C1468"/>
      <c r="D1468" s="4"/>
      <c r="E1468" s="85"/>
      <c r="F1468" s="17"/>
    </row>
    <row r="1469" spans="1:6" ht="14.25" customHeight="1" x14ac:dyDescent="0.2">
      <c r="A1469"/>
      <c r="B1469"/>
      <c r="C1469"/>
      <c r="D1469" s="4"/>
      <c r="E1469" s="85"/>
      <c r="F1469" s="17"/>
    </row>
    <row r="1470" spans="1:6" ht="14.25" customHeight="1" x14ac:dyDescent="0.2">
      <c r="A1470"/>
      <c r="B1470"/>
      <c r="C1470"/>
      <c r="D1470" s="4"/>
      <c r="E1470" s="85"/>
      <c r="F1470" s="17"/>
    </row>
    <row r="1471" spans="1:6" ht="14.25" customHeight="1" x14ac:dyDescent="0.2">
      <c r="A1471"/>
      <c r="B1471"/>
      <c r="C1471"/>
      <c r="D1471" s="4"/>
      <c r="E1471" s="85"/>
      <c r="F1471" s="17"/>
    </row>
    <row r="1472" spans="1:6" ht="14.25" customHeight="1" x14ac:dyDescent="0.2">
      <c r="A1472"/>
      <c r="B1472"/>
      <c r="C1472"/>
      <c r="D1472" s="4"/>
      <c r="E1472" s="85"/>
      <c r="F1472" s="17"/>
    </row>
    <row r="1473" spans="1:6" ht="14.25" customHeight="1" x14ac:dyDescent="0.2">
      <c r="A1473"/>
      <c r="B1473"/>
      <c r="C1473"/>
      <c r="D1473" s="4"/>
      <c r="E1473" s="85"/>
      <c r="F1473" s="17"/>
    </row>
    <row r="1474" spans="1:6" ht="14.25" customHeight="1" x14ac:dyDescent="0.2">
      <c r="A1474"/>
      <c r="B1474"/>
      <c r="C1474"/>
      <c r="D1474" s="4"/>
      <c r="E1474" s="85"/>
      <c r="F1474" s="17"/>
    </row>
    <row r="1475" spans="1:6" ht="14.25" customHeight="1" x14ac:dyDescent="0.2">
      <c r="A1475"/>
      <c r="B1475"/>
      <c r="C1475"/>
      <c r="D1475" s="4"/>
      <c r="E1475" s="85"/>
      <c r="F1475" s="17"/>
    </row>
    <row r="1476" spans="1:6" ht="14.25" customHeight="1" x14ac:dyDescent="0.2">
      <c r="A1476"/>
      <c r="B1476"/>
      <c r="C1476"/>
      <c r="D1476" s="4"/>
      <c r="E1476" s="85"/>
      <c r="F1476" s="17"/>
    </row>
    <row r="1477" spans="1:6" ht="14.25" customHeight="1" x14ac:dyDescent="0.2">
      <c r="A1477"/>
      <c r="B1477"/>
      <c r="C1477"/>
      <c r="D1477" s="4"/>
      <c r="E1477" s="85"/>
      <c r="F1477" s="17"/>
    </row>
    <row r="1478" spans="1:6" ht="14.25" customHeight="1" x14ac:dyDescent="0.2">
      <c r="A1478"/>
      <c r="B1478"/>
      <c r="C1478"/>
      <c r="D1478" s="4"/>
      <c r="E1478" s="85"/>
      <c r="F1478" s="17"/>
    </row>
    <row r="1479" spans="1:6" ht="14.25" customHeight="1" x14ac:dyDescent="0.2">
      <c r="A1479"/>
      <c r="B1479"/>
      <c r="C1479"/>
      <c r="D1479" s="4"/>
      <c r="E1479" s="85"/>
      <c r="F1479" s="17"/>
    </row>
    <row r="1480" spans="1:6" ht="14.25" customHeight="1" x14ac:dyDescent="0.2">
      <c r="A1480"/>
      <c r="B1480"/>
      <c r="C1480"/>
      <c r="D1480" s="4"/>
      <c r="E1480" s="85"/>
      <c r="F1480" s="17"/>
    </row>
    <row r="1481" spans="1:6" ht="14.25" customHeight="1" x14ac:dyDescent="0.2">
      <c r="A1481"/>
      <c r="B1481"/>
      <c r="C1481"/>
      <c r="D1481" s="4"/>
      <c r="E1481" s="85"/>
      <c r="F1481" s="17"/>
    </row>
    <row r="1482" spans="1:6" ht="14.25" customHeight="1" x14ac:dyDescent="0.2">
      <c r="A1482"/>
      <c r="B1482"/>
      <c r="C1482"/>
      <c r="D1482" s="4"/>
      <c r="E1482" s="85"/>
      <c r="F1482" s="17"/>
    </row>
    <row r="1483" spans="1:6" ht="14.25" customHeight="1" x14ac:dyDescent="0.2">
      <c r="A1483"/>
      <c r="B1483"/>
      <c r="C1483"/>
      <c r="D1483" s="4"/>
      <c r="E1483" s="85"/>
      <c r="F1483" s="17"/>
    </row>
    <row r="1484" spans="1:6" ht="14.25" customHeight="1" x14ac:dyDescent="0.2">
      <c r="A1484"/>
      <c r="B1484"/>
      <c r="C1484"/>
      <c r="D1484" s="4"/>
      <c r="E1484" s="85"/>
      <c r="F1484" s="17"/>
    </row>
    <row r="1485" spans="1:6" ht="14.25" customHeight="1" x14ac:dyDescent="0.2">
      <c r="A1485"/>
      <c r="B1485"/>
      <c r="C1485"/>
      <c r="D1485" s="4"/>
      <c r="E1485" s="85"/>
      <c r="F1485" s="17"/>
    </row>
    <row r="1486" spans="1:6" ht="14.25" customHeight="1" x14ac:dyDescent="0.2">
      <c r="A1486"/>
      <c r="B1486"/>
      <c r="C1486"/>
      <c r="D1486" s="4"/>
      <c r="E1486" s="85"/>
      <c r="F1486" s="17"/>
    </row>
    <row r="1487" spans="1:6" ht="14.25" customHeight="1" x14ac:dyDescent="0.2">
      <c r="A1487"/>
      <c r="B1487"/>
      <c r="C1487"/>
      <c r="D1487" s="4"/>
      <c r="E1487" s="85"/>
      <c r="F1487" s="17"/>
    </row>
    <row r="1488" spans="1:6" ht="14.25" customHeight="1" x14ac:dyDescent="0.2">
      <c r="A1488"/>
      <c r="B1488"/>
      <c r="C1488"/>
      <c r="D1488" s="4"/>
      <c r="E1488" s="85"/>
      <c r="F1488" s="17"/>
    </row>
    <row r="1489" spans="1:6" ht="14.25" customHeight="1" x14ac:dyDescent="0.2">
      <c r="A1489"/>
      <c r="B1489"/>
      <c r="C1489"/>
      <c r="D1489" s="4"/>
      <c r="E1489" s="85"/>
      <c r="F1489" s="17"/>
    </row>
    <row r="1490" spans="1:6" ht="14.25" customHeight="1" x14ac:dyDescent="0.2">
      <c r="A1490"/>
      <c r="B1490"/>
      <c r="C1490"/>
      <c r="D1490" s="4"/>
      <c r="E1490" s="85"/>
      <c r="F1490" s="17"/>
    </row>
    <row r="1491" spans="1:6" ht="14.25" customHeight="1" x14ac:dyDescent="0.2">
      <c r="A1491"/>
      <c r="B1491"/>
      <c r="C1491"/>
      <c r="D1491" s="4"/>
      <c r="E1491" s="85"/>
      <c r="F1491" s="17"/>
    </row>
    <row r="1492" spans="1:6" ht="14.25" customHeight="1" x14ac:dyDescent="0.2">
      <c r="A1492"/>
      <c r="B1492"/>
      <c r="C1492"/>
      <c r="D1492" s="4"/>
      <c r="E1492" s="85"/>
      <c r="F1492" s="17"/>
    </row>
    <row r="1493" spans="1:6" ht="14.25" customHeight="1" x14ac:dyDescent="0.2">
      <c r="A1493"/>
      <c r="B1493"/>
      <c r="C1493"/>
      <c r="D1493" s="4"/>
      <c r="E1493" s="85"/>
      <c r="F1493" s="17"/>
    </row>
    <row r="1494" spans="1:6" ht="14.25" customHeight="1" x14ac:dyDescent="0.2">
      <c r="A1494"/>
      <c r="B1494"/>
      <c r="C1494"/>
      <c r="D1494" s="4"/>
      <c r="E1494" s="85"/>
      <c r="F1494" s="17"/>
    </row>
    <row r="1495" spans="1:6" ht="14.25" customHeight="1" x14ac:dyDescent="0.2">
      <c r="A1495"/>
      <c r="B1495"/>
      <c r="C1495"/>
      <c r="D1495" s="4"/>
      <c r="E1495" s="85"/>
      <c r="F1495" s="17"/>
    </row>
    <row r="1496" spans="1:6" ht="14.25" customHeight="1" x14ac:dyDescent="0.2">
      <c r="A1496"/>
      <c r="B1496"/>
      <c r="C1496"/>
      <c r="D1496" s="4"/>
      <c r="E1496" s="85"/>
      <c r="F1496" s="17"/>
    </row>
    <row r="1497" spans="1:6" ht="14.25" customHeight="1" x14ac:dyDescent="0.2">
      <c r="A1497"/>
      <c r="B1497"/>
      <c r="C1497"/>
      <c r="D1497" s="4"/>
      <c r="E1497" s="85"/>
      <c r="F1497" s="17"/>
    </row>
    <row r="1498" spans="1:6" ht="14.25" customHeight="1" x14ac:dyDescent="0.2">
      <c r="A1498"/>
      <c r="B1498"/>
      <c r="C1498"/>
      <c r="D1498" s="4"/>
      <c r="E1498" s="85"/>
      <c r="F1498" s="17"/>
    </row>
    <row r="1499" spans="1:6" ht="14.25" customHeight="1" x14ac:dyDescent="0.2">
      <c r="A1499"/>
      <c r="B1499"/>
      <c r="C1499"/>
      <c r="D1499" s="4"/>
      <c r="E1499" s="85"/>
      <c r="F1499" s="17"/>
    </row>
    <row r="1500" spans="1:6" ht="14.25" customHeight="1" x14ac:dyDescent="0.2">
      <c r="A1500"/>
      <c r="B1500"/>
      <c r="C1500"/>
      <c r="D1500" s="4"/>
      <c r="E1500" s="85"/>
      <c r="F1500" s="17"/>
    </row>
    <row r="1501" spans="1:6" ht="14.25" customHeight="1" x14ac:dyDescent="0.2">
      <c r="A1501"/>
      <c r="B1501"/>
      <c r="C1501"/>
      <c r="D1501" s="4"/>
      <c r="E1501" s="85"/>
      <c r="F1501" s="17"/>
    </row>
    <row r="1502" spans="1:6" ht="14.25" customHeight="1" x14ac:dyDescent="0.2">
      <c r="A1502"/>
      <c r="B1502"/>
      <c r="C1502"/>
      <c r="D1502" s="4"/>
      <c r="E1502" s="85"/>
      <c r="F1502" s="17"/>
    </row>
    <row r="1503" spans="1:6" ht="14.25" customHeight="1" x14ac:dyDescent="0.2">
      <c r="A1503"/>
      <c r="B1503"/>
      <c r="C1503"/>
      <c r="D1503" s="4"/>
      <c r="E1503" s="85"/>
      <c r="F1503" s="17"/>
    </row>
    <row r="1504" spans="1:6" ht="14.25" customHeight="1" x14ac:dyDescent="0.2">
      <c r="A1504"/>
      <c r="B1504"/>
      <c r="C1504"/>
      <c r="D1504" s="4"/>
      <c r="E1504" s="85"/>
      <c r="F1504" s="17"/>
    </row>
    <row r="1505" spans="1:6" ht="14.25" customHeight="1" x14ac:dyDescent="0.2">
      <c r="A1505"/>
      <c r="B1505"/>
      <c r="C1505"/>
      <c r="D1505" s="4"/>
      <c r="E1505" s="85"/>
      <c r="F1505" s="17"/>
    </row>
    <row r="1506" spans="1:6" ht="14.25" customHeight="1" x14ac:dyDescent="0.2">
      <c r="A1506"/>
      <c r="B1506"/>
      <c r="C1506"/>
      <c r="D1506" s="4"/>
      <c r="E1506" s="85"/>
      <c r="F1506" s="17"/>
    </row>
    <row r="1507" spans="1:6" ht="14.25" customHeight="1" x14ac:dyDescent="0.2">
      <c r="A1507"/>
      <c r="B1507"/>
      <c r="C1507"/>
      <c r="D1507" s="4"/>
      <c r="E1507" s="85"/>
      <c r="F1507" s="17"/>
    </row>
    <row r="1508" spans="1:6" ht="14.25" customHeight="1" x14ac:dyDescent="0.2">
      <c r="A1508"/>
      <c r="B1508"/>
      <c r="C1508"/>
      <c r="D1508" s="4"/>
      <c r="E1508" s="85"/>
      <c r="F1508" s="17"/>
    </row>
    <row r="1509" spans="1:6" ht="14.25" customHeight="1" x14ac:dyDescent="0.2">
      <c r="A1509"/>
      <c r="B1509"/>
      <c r="C1509"/>
      <c r="D1509" s="4"/>
      <c r="E1509" s="85"/>
      <c r="F1509" s="17"/>
    </row>
    <row r="1510" spans="1:6" ht="14.25" customHeight="1" x14ac:dyDescent="0.2">
      <c r="A1510"/>
      <c r="B1510"/>
      <c r="C1510"/>
      <c r="D1510" s="4"/>
      <c r="E1510" s="85"/>
      <c r="F1510" s="17"/>
    </row>
    <row r="1511" spans="1:6" ht="14.25" customHeight="1" x14ac:dyDescent="0.2">
      <c r="A1511"/>
      <c r="B1511"/>
      <c r="C1511"/>
      <c r="D1511" s="4"/>
      <c r="E1511" s="85"/>
      <c r="F1511" s="17"/>
    </row>
    <row r="1512" spans="1:6" ht="14.25" customHeight="1" x14ac:dyDescent="0.2">
      <c r="A1512"/>
      <c r="B1512"/>
      <c r="C1512"/>
      <c r="D1512" s="4"/>
      <c r="E1512" s="85"/>
      <c r="F1512" s="17"/>
    </row>
    <row r="1513" spans="1:6" ht="14.25" customHeight="1" x14ac:dyDescent="0.2">
      <c r="A1513"/>
      <c r="B1513"/>
      <c r="C1513"/>
      <c r="D1513" s="4"/>
      <c r="E1513" s="85"/>
      <c r="F1513" s="17"/>
    </row>
    <row r="1514" spans="1:6" ht="14.25" customHeight="1" x14ac:dyDescent="0.2">
      <c r="A1514"/>
      <c r="B1514"/>
      <c r="C1514"/>
      <c r="D1514" s="4"/>
      <c r="E1514" s="85"/>
      <c r="F1514" s="17"/>
    </row>
    <row r="1515" spans="1:6" ht="14.25" customHeight="1" x14ac:dyDescent="0.2">
      <c r="A1515"/>
      <c r="B1515"/>
      <c r="C1515"/>
      <c r="D1515" s="4"/>
      <c r="E1515" s="85"/>
      <c r="F1515" s="17"/>
    </row>
    <row r="1516" spans="1:6" ht="14.25" customHeight="1" x14ac:dyDescent="0.2">
      <c r="A1516"/>
      <c r="B1516"/>
      <c r="C1516"/>
      <c r="D1516" s="4"/>
      <c r="E1516" s="85"/>
      <c r="F1516" s="17"/>
    </row>
    <row r="1517" spans="1:6" ht="14.25" customHeight="1" x14ac:dyDescent="0.2">
      <c r="A1517"/>
      <c r="B1517"/>
      <c r="C1517"/>
      <c r="D1517" s="4"/>
      <c r="E1517" s="85"/>
      <c r="F1517" s="17"/>
    </row>
    <row r="1518" spans="1:6" ht="14.25" customHeight="1" x14ac:dyDescent="0.2">
      <c r="A1518"/>
      <c r="B1518"/>
      <c r="C1518"/>
      <c r="D1518" s="4"/>
      <c r="E1518" s="85"/>
      <c r="F1518" s="17"/>
    </row>
    <row r="1519" spans="1:6" ht="14.25" customHeight="1" x14ac:dyDescent="0.2">
      <c r="A1519"/>
      <c r="B1519"/>
      <c r="C1519"/>
      <c r="D1519" s="4"/>
      <c r="E1519" s="85"/>
      <c r="F1519" s="17"/>
    </row>
    <row r="1520" spans="1:6" ht="14.25" customHeight="1" x14ac:dyDescent="0.2">
      <c r="A1520"/>
      <c r="B1520"/>
      <c r="C1520"/>
      <c r="D1520" s="4"/>
      <c r="E1520" s="85"/>
      <c r="F1520" s="17"/>
    </row>
    <row r="1521" spans="1:6" ht="14.25" customHeight="1" x14ac:dyDescent="0.2">
      <c r="A1521"/>
      <c r="B1521"/>
      <c r="C1521"/>
      <c r="D1521" s="4"/>
      <c r="E1521" s="85"/>
      <c r="F1521" s="17"/>
    </row>
    <row r="1522" spans="1:6" ht="14.25" customHeight="1" x14ac:dyDescent="0.2">
      <c r="A1522"/>
      <c r="B1522"/>
      <c r="C1522"/>
      <c r="D1522" s="4"/>
      <c r="E1522" s="85"/>
      <c r="F1522" s="17"/>
    </row>
    <row r="1523" spans="1:6" ht="14.25" customHeight="1" x14ac:dyDescent="0.2">
      <c r="A1523"/>
      <c r="B1523"/>
      <c r="C1523"/>
      <c r="D1523" s="4"/>
      <c r="E1523" s="85"/>
      <c r="F1523" s="17"/>
    </row>
    <row r="1524" spans="1:6" ht="14.25" customHeight="1" x14ac:dyDescent="0.2">
      <c r="A1524"/>
      <c r="B1524"/>
      <c r="C1524"/>
      <c r="D1524" s="4"/>
      <c r="E1524" s="85"/>
      <c r="F1524" s="17"/>
    </row>
    <row r="1525" spans="1:6" ht="14.25" customHeight="1" x14ac:dyDescent="0.2">
      <c r="A1525"/>
      <c r="B1525"/>
      <c r="C1525"/>
      <c r="D1525" s="4"/>
      <c r="E1525" s="85"/>
      <c r="F1525" s="17"/>
    </row>
    <row r="1526" spans="1:6" ht="14.25" customHeight="1" x14ac:dyDescent="0.2">
      <c r="A1526"/>
      <c r="B1526"/>
      <c r="C1526"/>
      <c r="D1526" s="4"/>
      <c r="E1526" s="85"/>
      <c r="F1526" s="17"/>
    </row>
    <row r="1527" spans="1:6" ht="14.25" customHeight="1" x14ac:dyDescent="0.2">
      <c r="A1527"/>
      <c r="B1527"/>
      <c r="C1527"/>
      <c r="D1527" s="4"/>
      <c r="E1527" s="85"/>
      <c r="F1527" s="17"/>
    </row>
    <row r="1528" spans="1:6" ht="14.25" customHeight="1" x14ac:dyDescent="0.2">
      <c r="A1528"/>
      <c r="B1528"/>
      <c r="C1528"/>
      <c r="D1528" s="4"/>
      <c r="E1528" s="85"/>
      <c r="F1528" s="17"/>
    </row>
    <row r="1529" spans="1:6" ht="14.25" customHeight="1" x14ac:dyDescent="0.2">
      <c r="A1529"/>
      <c r="B1529"/>
      <c r="C1529"/>
      <c r="D1529" s="4"/>
      <c r="E1529" s="85"/>
      <c r="F1529" s="17"/>
    </row>
    <row r="1530" spans="1:6" ht="14.25" customHeight="1" x14ac:dyDescent="0.2">
      <c r="A1530"/>
      <c r="B1530"/>
      <c r="C1530"/>
      <c r="D1530" s="4"/>
      <c r="E1530" s="85"/>
      <c r="F1530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7" manualBreakCount="7">
    <brk id="51" max="4" man="1"/>
    <brk id="101" max="4" man="1"/>
    <brk id="151" max="4" man="1"/>
    <brk id="201" max="4" man="1"/>
    <brk id="251" max="4" man="1"/>
    <brk id="301" max="4" man="1"/>
    <brk id="951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W1672"/>
  <sheetViews>
    <sheetView tabSelected="1" topLeftCell="A35" zoomScaleNormal="100" workbookViewId="0">
      <selection activeCell="H56" sqref="H56"/>
    </sheetView>
  </sheetViews>
  <sheetFormatPr defaultRowHeight="14.25" customHeight="1" x14ac:dyDescent="0.2"/>
  <cols>
    <col min="1" max="1" width="9.7109375" style="1" customWidth="1"/>
    <col min="2" max="2" width="26.7109375" style="7" customWidth="1"/>
    <col min="3" max="4" width="18.7109375" style="32" customWidth="1"/>
    <col min="5" max="5" width="15.7109375" style="86" customWidth="1"/>
    <col min="6" max="6" width="12.7109375" style="16" customWidth="1"/>
    <col min="7" max="7" width="10.140625" bestFit="1" customWidth="1"/>
    <col min="177" max="177" width="4.42578125" customWidth="1"/>
  </cols>
  <sheetData>
    <row r="1" spans="1:179" s="10" customFormat="1" ht="30" customHeight="1" thickBot="1" x14ac:dyDescent="0.3">
      <c r="A1" s="9"/>
      <c r="B1" s="52" t="s">
        <v>4</v>
      </c>
      <c r="C1" s="122" t="s">
        <v>6</v>
      </c>
      <c r="D1" s="123"/>
      <c r="E1" s="75"/>
      <c r="F1" s="22" t="str">
        <f>G1</f>
        <v xml:space="preserve"> </v>
      </c>
      <c r="G1" s="29" t="s">
        <v>2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</row>
    <row r="2" spans="1:179" s="11" customFormat="1" ht="14.25" customHeight="1" thickBot="1" x14ac:dyDescent="0.25">
      <c r="A2" s="40" t="s">
        <v>0</v>
      </c>
      <c r="B2" s="41" t="s">
        <v>1609</v>
      </c>
      <c r="C2" s="31" t="s">
        <v>7</v>
      </c>
      <c r="D2" s="31" t="s">
        <v>8</v>
      </c>
      <c r="E2" s="76"/>
      <c r="F2" s="4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</row>
    <row r="3" spans="1:179" s="4" customFormat="1" ht="14.25" customHeight="1" x14ac:dyDescent="0.2">
      <c r="A3" s="3">
        <v>1</v>
      </c>
      <c r="B3" s="7" t="s">
        <v>909</v>
      </c>
      <c r="C3" s="34"/>
      <c r="D3" s="43"/>
      <c r="E3" s="81"/>
      <c r="F3" s="16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</row>
    <row r="4" spans="1:179" ht="14.25" customHeight="1" x14ac:dyDescent="0.2">
      <c r="B4" s="7" t="s">
        <v>910</v>
      </c>
      <c r="C4" s="34"/>
      <c r="D4" s="43"/>
      <c r="E4" s="81"/>
    </row>
    <row r="5" spans="1:179" ht="14.25" customHeight="1" x14ac:dyDescent="0.2">
      <c r="B5" s="7" t="s">
        <v>911</v>
      </c>
      <c r="C5" s="34"/>
      <c r="D5" s="43"/>
      <c r="E5" s="81"/>
    </row>
    <row r="6" spans="1:179" ht="14.25" customHeight="1" x14ac:dyDescent="0.2">
      <c r="B6" s="7" t="s">
        <v>912</v>
      </c>
      <c r="C6" s="34"/>
      <c r="D6" s="43"/>
      <c r="E6" s="81"/>
    </row>
    <row r="7" spans="1:179" ht="14.25" customHeight="1" x14ac:dyDescent="0.2">
      <c r="B7" s="53" t="s">
        <v>913</v>
      </c>
      <c r="C7" s="34"/>
      <c r="D7" s="43"/>
      <c r="E7" s="81"/>
    </row>
    <row r="8" spans="1:179" ht="14.25" customHeight="1" x14ac:dyDescent="0.2">
      <c r="B8" s="7" t="s">
        <v>914</v>
      </c>
      <c r="C8" s="34"/>
      <c r="D8" s="43"/>
      <c r="E8" s="81"/>
    </row>
    <row r="9" spans="1:179" s="6" customFormat="1" ht="14.25" customHeight="1" thickBot="1" x14ac:dyDescent="0.25">
      <c r="A9" s="5"/>
      <c r="B9" s="8" t="s">
        <v>915</v>
      </c>
      <c r="C9" s="49"/>
      <c r="D9" s="44"/>
      <c r="E9" s="44"/>
      <c r="F9" s="60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</row>
    <row r="10" spans="1:179" ht="14.25" customHeight="1" x14ac:dyDescent="0.2">
      <c r="A10" s="3">
        <v>2</v>
      </c>
      <c r="B10" s="7" t="s">
        <v>916</v>
      </c>
      <c r="C10" s="34"/>
      <c r="D10" s="43"/>
      <c r="E10" s="43"/>
      <c r="F10" s="61"/>
    </row>
    <row r="11" spans="1:179" ht="14.25" customHeight="1" x14ac:dyDescent="0.2">
      <c r="B11" s="7" t="s">
        <v>917</v>
      </c>
      <c r="C11" s="34"/>
      <c r="D11" s="43"/>
      <c r="E11" s="81"/>
    </row>
    <row r="12" spans="1:179" ht="14.25" customHeight="1" x14ac:dyDescent="0.2">
      <c r="B12" s="7" t="s">
        <v>918</v>
      </c>
      <c r="C12" s="34"/>
      <c r="D12" s="43"/>
      <c r="E12" s="81"/>
    </row>
    <row r="13" spans="1:179" ht="14.25" customHeight="1" x14ac:dyDescent="0.2">
      <c r="B13" s="7" t="s">
        <v>919</v>
      </c>
      <c r="C13" s="34"/>
      <c r="D13" s="43"/>
      <c r="E13" s="81"/>
    </row>
    <row r="14" spans="1:179" ht="14.25" customHeight="1" x14ac:dyDescent="0.2">
      <c r="B14" s="53" t="s">
        <v>920</v>
      </c>
      <c r="C14" s="34"/>
      <c r="D14" s="43"/>
      <c r="E14" s="81"/>
    </row>
    <row r="15" spans="1:179" s="4" customFormat="1" ht="14.25" customHeight="1" x14ac:dyDescent="0.2">
      <c r="A15" s="1"/>
      <c r="B15" s="7" t="s">
        <v>921</v>
      </c>
      <c r="C15" s="34"/>
      <c r="D15" s="43"/>
      <c r="E15" s="81"/>
      <c r="F15" s="16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</row>
    <row r="16" spans="1:179" s="6" customFormat="1" ht="14.25" customHeight="1" thickBot="1" x14ac:dyDescent="0.25">
      <c r="A16" s="5"/>
      <c r="B16" s="8" t="s">
        <v>922</v>
      </c>
      <c r="C16" s="49"/>
      <c r="D16" s="44"/>
      <c r="E16" s="44"/>
      <c r="F16" s="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</row>
    <row r="17" spans="1:179" ht="14.25" customHeight="1" x14ac:dyDescent="0.2">
      <c r="A17" s="1">
        <v>3</v>
      </c>
      <c r="B17" s="7" t="s">
        <v>923</v>
      </c>
      <c r="C17" s="34"/>
      <c r="D17" s="43"/>
      <c r="E17" s="43"/>
      <c r="F17" s="61"/>
    </row>
    <row r="18" spans="1:179" ht="14.25" customHeight="1" x14ac:dyDescent="0.2">
      <c r="B18" s="7" t="s">
        <v>924</v>
      </c>
      <c r="C18" s="34"/>
      <c r="D18" s="43"/>
      <c r="E18" s="43"/>
      <c r="F18" s="21"/>
    </row>
    <row r="19" spans="1:179" ht="14.25" customHeight="1" x14ac:dyDescent="0.2">
      <c r="B19" s="7" t="s">
        <v>925</v>
      </c>
      <c r="C19" s="34"/>
      <c r="D19" s="43"/>
      <c r="E19" s="43"/>
      <c r="F19" s="21"/>
    </row>
    <row r="20" spans="1:179" ht="14.25" customHeight="1" x14ac:dyDescent="0.2">
      <c r="B20" s="7" t="s">
        <v>926</v>
      </c>
      <c r="C20" s="34"/>
      <c r="D20" s="43"/>
      <c r="E20" s="43"/>
      <c r="F20" s="21"/>
    </row>
    <row r="21" spans="1:179" ht="14.25" customHeight="1" x14ac:dyDescent="0.2">
      <c r="B21" s="53" t="s">
        <v>927</v>
      </c>
      <c r="C21" s="34"/>
      <c r="D21" s="43"/>
      <c r="E21" s="43"/>
      <c r="F21" s="21"/>
    </row>
    <row r="22" spans="1:179" s="4" customFormat="1" ht="14.25" customHeight="1" x14ac:dyDescent="0.2">
      <c r="A22" s="3"/>
      <c r="B22" s="7" t="s">
        <v>928</v>
      </c>
      <c r="C22" s="34"/>
      <c r="D22" s="43"/>
      <c r="E22" s="43"/>
      <c r="F22" s="21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</row>
    <row r="23" spans="1:179" s="6" customFormat="1" ht="14.25" customHeight="1" thickBot="1" x14ac:dyDescent="0.25">
      <c r="A23" s="5"/>
      <c r="B23" s="8" t="s">
        <v>929</v>
      </c>
      <c r="C23" s="49"/>
      <c r="D23" s="44"/>
      <c r="E23" s="82"/>
      <c r="F23" s="22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</row>
    <row r="24" spans="1:179" ht="14.25" customHeight="1" x14ac:dyDescent="0.2">
      <c r="A24" s="1">
        <v>4</v>
      </c>
      <c r="B24" s="7" t="s">
        <v>930</v>
      </c>
      <c r="C24" s="34"/>
      <c r="D24" s="43"/>
      <c r="E24" s="81"/>
    </row>
    <row r="25" spans="1:179" ht="14.25" customHeight="1" x14ac:dyDescent="0.2">
      <c r="B25" s="7" t="s">
        <v>931</v>
      </c>
      <c r="C25" s="34"/>
      <c r="D25" s="43"/>
      <c r="E25" s="81"/>
    </row>
    <row r="26" spans="1:179" ht="14.25" customHeight="1" x14ac:dyDescent="0.2">
      <c r="B26" s="7" t="s">
        <v>932</v>
      </c>
      <c r="C26" s="34"/>
      <c r="D26" s="43"/>
      <c r="E26" s="81"/>
    </row>
    <row r="27" spans="1:179" ht="14.25" customHeight="1" x14ac:dyDescent="0.2">
      <c r="B27" s="7" t="s">
        <v>933</v>
      </c>
      <c r="C27" s="34"/>
      <c r="D27" s="43"/>
      <c r="E27" s="81"/>
    </row>
    <row r="28" spans="1:179" ht="14.25" customHeight="1" x14ac:dyDescent="0.2">
      <c r="B28" s="53" t="s">
        <v>934</v>
      </c>
      <c r="C28" s="34"/>
      <c r="D28" s="43"/>
      <c r="E28" s="81"/>
    </row>
    <row r="29" spans="1:179" s="4" customFormat="1" ht="14.25" customHeight="1" x14ac:dyDescent="0.2">
      <c r="A29" s="3"/>
      <c r="B29" s="7" t="s">
        <v>935</v>
      </c>
      <c r="C29" s="34"/>
      <c r="D29" s="43"/>
      <c r="E29" s="81"/>
      <c r="F29" s="16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</row>
    <row r="30" spans="1:179" s="6" customFormat="1" ht="14.25" customHeight="1" thickBot="1" x14ac:dyDescent="0.25">
      <c r="A30" s="5"/>
      <c r="B30" s="8" t="s">
        <v>936</v>
      </c>
      <c r="C30" s="49"/>
      <c r="D30" s="44"/>
      <c r="E30" s="82"/>
      <c r="F30" s="18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</row>
    <row r="31" spans="1:179" ht="14.25" customHeight="1" x14ac:dyDescent="0.2">
      <c r="A31" s="1">
        <v>5</v>
      </c>
      <c r="B31" s="7" t="s">
        <v>937</v>
      </c>
      <c r="C31" s="34"/>
      <c r="D31" s="43"/>
      <c r="E31" s="81"/>
    </row>
    <row r="32" spans="1:179" ht="14.25" customHeight="1" x14ac:dyDescent="0.2">
      <c r="B32" s="7" t="s">
        <v>938</v>
      </c>
      <c r="C32" s="34"/>
      <c r="D32" s="43"/>
      <c r="E32" s="81"/>
    </row>
    <row r="33" spans="1:179" ht="14.25" customHeight="1" x14ac:dyDescent="0.2">
      <c r="B33" s="7" t="s">
        <v>939</v>
      </c>
      <c r="C33" s="34"/>
      <c r="D33" s="43"/>
      <c r="E33" s="81"/>
    </row>
    <row r="34" spans="1:179" ht="14.25" customHeight="1" x14ac:dyDescent="0.2">
      <c r="B34" s="7" t="s">
        <v>940</v>
      </c>
      <c r="C34" s="34"/>
      <c r="D34" s="43"/>
      <c r="E34" s="81"/>
    </row>
    <row r="35" spans="1:179" ht="14.25" customHeight="1" x14ac:dyDescent="0.2">
      <c r="B35" s="53" t="s">
        <v>941</v>
      </c>
      <c r="C35" s="34"/>
      <c r="D35" s="43"/>
      <c r="E35" s="81"/>
    </row>
    <row r="36" spans="1:179" ht="14.25" customHeight="1" x14ac:dyDescent="0.2">
      <c r="A36" s="3"/>
      <c r="B36" s="7" t="s">
        <v>942</v>
      </c>
      <c r="C36" s="34"/>
      <c r="D36" s="43"/>
      <c r="E36" s="81"/>
    </row>
    <row r="37" spans="1:179" ht="14.25" customHeight="1" thickBot="1" x14ac:dyDescent="0.25">
      <c r="A37" s="5"/>
      <c r="B37" s="8" t="s">
        <v>943</v>
      </c>
      <c r="C37" s="49"/>
      <c r="D37" s="44"/>
      <c r="E37" s="82"/>
      <c r="F37" s="18"/>
    </row>
    <row r="38" spans="1:179" ht="14.25" customHeight="1" x14ac:dyDescent="0.2">
      <c r="A38" s="3">
        <v>6</v>
      </c>
      <c r="B38" s="7" t="s">
        <v>944</v>
      </c>
      <c r="C38" s="34"/>
      <c r="D38" s="43"/>
      <c r="E38" s="81"/>
    </row>
    <row r="39" spans="1:179" ht="14.25" customHeight="1" x14ac:dyDescent="0.2">
      <c r="A39" s="3"/>
      <c r="B39" s="7" t="s">
        <v>945</v>
      </c>
      <c r="C39" s="34"/>
      <c r="D39" s="43"/>
      <c r="E39" s="81"/>
    </row>
    <row r="40" spans="1:179" ht="14.25" customHeight="1" x14ac:dyDescent="0.2">
      <c r="A40" s="3"/>
      <c r="B40" s="7" t="s">
        <v>946</v>
      </c>
      <c r="C40" s="34"/>
      <c r="D40" s="43"/>
      <c r="E40" s="81"/>
    </row>
    <row r="41" spans="1:179" ht="14.25" customHeight="1" x14ac:dyDescent="0.2">
      <c r="B41" s="7" t="s">
        <v>947</v>
      </c>
      <c r="C41" s="34"/>
      <c r="D41" s="43"/>
      <c r="E41" s="81"/>
    </row>
    <row r="42" spans="1:179" ht="14.25" customHeight="1" x14ac:dyDescent="0.2">
      <c r="B42" s="7" t="s">
        <v>948</v>
      </c>
      <c r="C42" s="34"/>
      <c r="D42" s="43"/>
      <c r="E42" s="81"/>
    </row>
    <row r="43" spans="1:179" ht="14.25" customHeight="1" x14ac:dyDescent="0.2">
      <c r="B43" s="7" t="s">
        <v>949</v>
      </c>
      <c r="C43" s="34"/>
      <c r="D43" s="43"/>
      <c r="E43" s="81"/>
    </row>
    <row r="44" spans="1:179" ht="14.25" customHeight="1" thickBot="1" x14ac:dyDescent="0.25">
      <c r="A44" s="5"/>
      <c r="B44" s="8" t="s">
        <v>950</v>
      </c>
      <c r="C44" s="49"/>
      <c r="D44" s="44"/>
      <c r="E44" s="81"/>
    </row>
    <row r="45" spans="1:179" s="6" customFormat="1" ht="14.25" customHeight="1" thickBot="1" x14ac:dyDescent="0.25">
      <c r="A45" s="40" t="s">
        <v>0</v>
      </c>
      <c r="B45" s="41" t="s">
        <v>1609</v>
      </c>
      <c r="C45" s="31" t="s">
        <v>7</v>
      </c>
      <c r="D45" s="31" t="s">
        <v>8</v>
      </c>
      <c r="E45" s="76"/>
      <c r="F45" s="42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</row>
    <row r="46" spans="1:179" ht="14.25" customHeight="1" x14ac:dyDescent="0.2">
      <c r="A46" s="3">
        <v>7</v>
      </c>
      <c r="B46" s="7" t="s">
        <v>951</v>
      </c>
      <c r="C46" s="34"/>
      <c r="D46" s="43"/>
      <c r="E46" s="81"/>
    </row>
    <row r="47" spans="1:179" ht="14.25" customHeight="1" x14ac:dyDescent="0.2">
      <c r="B47" s="7" t="s">
        <v>952</v>
      </c>
      <c r="C47" s="34"/>
      <c r="D47" s="43"/>
      <c r="E47" s="81"/>
    </row>
    <row r="48" spans="1:179" ht="14.25" customHeight="1" x14ac:dyDescent="0.2">
      <c r="B48" s="7" t="s">
        <v>953</v>
      </c>
      <c r="C48" s="34"/>
      <c r="D48" s="43"/>
      <c r="E48" s="81"/>
      <c r="G48" s="48"/>
    </row>
    <row r="49" spans="1:179" ht="14.25" customHeight="1" x14ac:dyDescent="0.2">
      <c r="B49" s="7" t="s">
        <v>954</v>
      </c>
      <c r="C49" s="34"/>
      <c r="D49" s="43"/>
      <c r="E49" s="81"/>
    </row>
    <row r="50" spans="1:179" ht="14.25" customHeight="1" x14ac:dyDescent="0.2">
      <c r="B50" s="53" t="s">
        <v>955</v>
      </c>
      <c r="C50" s="34"/>
      <c r="D50" s="43"/>
      <c r="E50" s="81"/>
    </row>
    <row r="51" spans="1:179" ht="14.25" customHeight="1" x14ac:dyDescent="0.2">
      <c r="B51" s="7" t="s">
        <v>956</v>
      </c>
      <c r="C51" s="34"/>
      <c r="D51" s="43"/>
      <c r="E51" s="81"/>
    </row>
    <row r="52" spans="1:179" s="6" customFormat="1" ht="14.25" customHeight="1" thickBot="1" x14ac:dyDescent="0.25">
      <c r="A52" s="5"/>
      <c r="B52" s="8" t="s">
        <v>957</v>
      </c>
      <c r="C52" s="49"/>
      <c r="D52" s="44"/>
      <c r="E52" s="82"/>
      <c r="F52" s="18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</row>
    <row r="53" spans="1:179" ht="14.25" customHeight="1" x14ac:dyDescent="0.2">
      <c r="A53" s="1">
        <v>8</v>
      </c>
      <c r="B53" s="7" t="s">
        <v>958</v>
      </c>
      <c r="C53" s="34"/>
      <c r="D53" s="43">
        <v>44230</v>
      </c>
      <c r="E53" s="43">
        <v>44230</v>
      </c>
    </row>
    <row r="54" spans="1:179" ht="14.25" customHeight="1" x14ac:dyDescent="0.2">
      <c r="B54" s="7" t="s">
        <v>959</v>
      </c>
      <c r="C54" s="34"/>
      <c r="D54" s="43">
        <v>44230</v>
      </c>
      <c r="E54" s="43">
        <v>44230</v>
      </c>
    </row>
    <row r="55" spans="1:179" ht="14.25" customHeight="1" x14ac:dyDescent="0.2">
      <c r="B55" s="7" t="s">
        <v>960</v>
      </c>
      <c r="C55" s="34"/>
      <c r="D55" s="43"/>
      <c r="E55" s="81"/>
    </row>
    <row r="56" spans="1:179" ht="14.25" customHeight="1" x14ac:dyDescent="0.2">
      <c r="B56" s="7" t="s">
        <v>961</v>
      </c>
      <c r="C56" s="34"/>
      <c r="D56" s="43"/>
      <c r="E56" s="81"/>
    </row>
    <row r="57" spans="1:179" ht="14.25" customHeight="1" x14ac:dyDescent="0.2">
      <c r="B57" s="53" t="s">
        <v>962</v>
      </c>
      <c r="C57" s="34"/>
      <c r="D57" s="43"/>
      <c r="E57" s="81"/>
    </row>
    <row r="58" spans="1:179" ht="14.25" customHeight="1" x14ac:dyDescent="0.2">
      <c r="A58" s="3"/>
      <c r="B58" s="7" t="s">
        <v>963</v>
      </c>
      <c r="C58" s="34"/>
      <c r="D58" s="43"/>
      <c r="E58" s="81"/>
    </row>
    <row r="59" spans="1:179" s="6" customFormat="1" ht="14.25" customHeight="1" thickBot="1" x14ac:dyDescent="0.25">
      <c r="A59" s="5"/>
      <c r="B59" s="8" t="s">
        <v>964</v>
      </c>
      <c r="C59" s="49"/>
      <c r="D59" s="44"/>
      <c r="E59" s="82"/>
      <c r="F59" s="18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</row>
    <row r="60" spans="1:179" ht="14.25" customHeight="1" x14ac:dyDescent="0.2">
      <c r="A60" s="1">
        <v>9</v>
      </c>
      <c r="B60" s="7" t="s">
        <v>965</v>
      </c>
      <c r="C60" s="34"/>
      <c r="D60" s="43">
        <v>44230</v>
      </c>
      <c r="E60" s="43">
        <v>44230</v>
      </c>
    </row>
    <row r="61" spans="1:179" ht="14.25" customHeight="1" x14ac:dyDescent="0.2">
      <c r="B61" s="7" t="s">
        <v>966</v>
      </c>
      <c r="C61" s="34"/>
      <c r="D61" s="43">
        <v>44230</v>
      </c>
      <c r="E61" s="43">
        <v>44230</v>
      </c>
    </row>
    <row r="62" spans="1:179" ht="14.25" customHeight="1" x14ac:dyDescent="0.2">
      <c r="B62" s="7" t="s">
        <v>967</v>
      </c>
      <c r="C62" s="34"/>
      <c r="D62" s="43">
        <v>44230</v>
      </c>
      <c r="E62" s="43">
        <v>44230</v>
      </c>
    </row>
    <row r="63" spans="1:179" ht="14.25" customHeight="1" x14ac:dyDescent="0.2">
      <c r="B63" s="7" t="s">
        <v>968</v>
      </c>
      <c r="C63" s="34"/>
      <c r="D63" s="43"/>
      <c r="E63" s="81"/>
    </row>
    <row r="64" spans="1:179" ht="14.25" customHeight="1" x14ac:dyDescent="0.2">
      <c r="B64" s="53" t="s">
        <v>969</v>
      </c>
      <c r="C64" s="34"/>
      <c r="D64" s="43"/>
      <c r="E64" s="81"/>
    </row>
    <row r="65" spans="1:179" ht="14.25" customHeight="1" x14ac:dyDescent="0.2">
      <c r="A65" s="3"/>
      <c r="B65" s="7" t="s">
        <v>970</v>
      </c>
      <c r="C65" s="34"/>
      <c r="D65" s="43"/>
      <c r="E65" s="81"/>
    </row>
    <row r="66" spans="1:179" s="6" customFormat="1" ht="14.25" customHeight="1" thickBot="1" x14ac:dyDescent="0.25">
      <c r="A66" s="5"/>
      <c r="B66" s="8" t="s">
        <v>971</v>
      </c>
      <c r="C66" s="49"/>
      <c r="D66" s="44"/>
      <c r="E66" s="44"/>
      <c r="F66" s="18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</row>
    <row r="67" spans="1:179" ht="14.25" customHeight="1" x14ac:dyDescent="0.2">
      <c r="A67" s="1">
        <v>10</v>
      </c>
      <c r="B67" s="7" t="s">
        <v>972</v>
      </c>
      <c r="C67" s="34"/>
      <c r="D67" s="43"/>
      <c r="E67" s="81"/>
    </row>
    <row r="68" spans="1:179" ht="14.25" customHeight="1" x14ac:dyDescent="0.2">
      <c r="B68" s="7" t="s">
        <v>973</v>
      </c>
      <c r="C68" s="34"/>
      <c r="D68" s="43"/>
      <c r="E68" s="81"/>
    </row>
    <row r="69" spans="1:179" ht="14.25" customHeight="1" x14ac:dyDescent="0.2">
      <c r="B69" s="7" t="s">
        <v>974</v>
      </c>
      <c r="C69" s="34"/>
      <c r="D69" s="43"/>
      <c r="E69" s="81"/>
    </row>
    <row r="70" spans="1:179" ht="14.25" customHeight="1" x14ac:dyDescent="0.2">
      <c r="B70" s="7" t="s">
        <v>975</v>
      </c>
      <c r="C70" s="34"/>
      <c r="D70" s="43"/>
      <c r="E70" s="81"/>
    </row>
    <row r="71" spans="1:179" ht="14.25" customHeight="1" x14ac:dyDescent="0.2">
      <c r="B71" s="53" t="s">
        <v>976</v>
      </c>
      <c r="C71" s="34"/>
      <c r="D71" s="43"/>
      <c r="E71" s="81"/>
    </row>
    <row r="72" spans="1:179" ht="14.25" customHeight="1" x14ac:dyDescent="0.2">
      <c r="A72" s="3"/>
      <c r="B72" s="7" t="s">
        <v>977</v>
      </c>
      <c r="C72" s="34"/>
      <c r="D72" s="43"/>
      <c r="E72" s="81"/>
    </row>
    <row r="73" spans="1:179" s="6" customFormat="1" ht="14.25" customHeight="1" thickBot="1" x14ac:dyDescent="0.25">
      <c r="A73" s="5"/>
      <c r="B73" s="8" t="s">
        <v>978</v>
      </c>
      <c r="C73" s="49"/>
      <c r="D73" s="44"/>
      <c r="E73" s="82"/>
      <c r="F73" s="18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</row>
    <row r="74" spans="1:179" ht="14.25" customHeight="1" x14ac:dyDescent="0.2">
      <c r="A74" s="3">
        <v>11</v>
      </c>
      <c r="B74" s="7" t="s">
        <v>979</v>
      </c>
      <c r="C74" s="34"/>
      <c r="D74" s="43"/>
      <c r="E74" s="81"/>
    </row>
    <row r="75" spans="1:179" ht="14.25" customHeight="1" x14ac:dyDescent="0.2">
      <c r="A75" s="3"/>
      <c r="B75" s="7" t="s">
        <v>980</v>
      </c>
      <c r="C75" s="34"/>
      <c r="D75" s="43"/>
      <c r="E75" s="81"/>
    </row>
    <row r="76" spans="1:179" ht="14.25" customHeight="1" x14ac:dyDescent="0.2">
      <c r="A76" s="3"/>
      <c r="B76" s="7" t="s">
        <v>981</v>
      </c>
      <c r="C76" s="34"/>
      <c r="D76" s="43"/>
      <c r="E76" s="81"/>
    </row>
    <row r="77" spans="1:179" ht="14.25" customHeight="1" x14ac:dyDescent="0.2">
      <c r="B77" s="7" t="s">
        <v>982</v>
      </c>
      <c r="C77" s="34"/>
      <c r="D77" s="43"/>
      <c r="E77" s="43"/>
      <c r="F77" s="21"/>
    </row>
    <row r="78" spans="1:179" ht="14.25" customHeight="1" x14ac:dyDescent="0.2">
      <c r="B78" s="7" t="s">
        <v>983</v>
      </c>
      <c r="C78" s="34"/>
      <c r="D78" s="43"/>
      <c r="E78" s="81"/>
    </row>
    <row r="79" spans="1:179" ht="14.25" customHeight="1" x14ac:dyDescent="0.2">
      <c r="B79" s="7" t="s">
        <v>984</v>
      </c>
      <c r="C79" s="34"/>
      <c r="D79" s="43"/>
      <c r="E79" s="81"/>
    </row>
    <row r="80" spans="1:179" s="6" customFormat="1" ht="14.25" customHeight="1" thickBot="1" x14ac:dyDescent="0.25">
      <c r="A80" s="5"/>
      <c r="B80" s="8" t="s">
        <v>985</v>
      </c>
      <c r="C80" s="49"/>
      <c r="D80" s="44"/>
      <c r="E80" s="82"/>
      <c r="F80" s="18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</row>
    <row r="81" spans="1:179" ht="14.25" customHeight="1" x14ac:dyDescent="0.2">
      <c r="A81" s="3">
        <v>12</v>
      </c>
      <c r="B81" s="7" t="s">
        <v>986</v>
      </c>
      <c r="C81" s="34"/>
      <c r="D81" s="43"/>
      <c r="E81" s="81"/>
    </row>
    <row r="82" spans="1:179" ht="14.25" customHeight="1" x14ac:dyDescent="0.2">
      <c r="B82" s="7" t="s">
        <v>987</v>
      </c>
      <c r="C82" s="34"/>
      <c r="D82" s="43"/>
      <c r="E82" s="81"/>
    </row>
    <row r="83" spans="1:179" ht="14.25" customHeight="1" x14ac:dyDescent="0.2">
      <c r="B83" s="7" t="s">
        <v>988</v>
      </c>
      <c r="C83" s="34"/>
      <c r="D83" s="43"/>
      <c r="E83" s="81"/>
    </row>
    <row r="84" spans="1:179" ht="14.25" customHeight="1" x14ac:dyDescent="0.2">
      <c r="B84" s="7" t="s">
        <v>989</v>
      </c>
      <c r="C84" s="34"/>
      <c r="D84" s="43"/>
      <c r="E84" s="81"/>
    </row>
    <row r="85" spans="1:179" ht="14.25" customHeight="1" x14ac:dyDescent="0.2">
      <c r="B85" s="53" t="s">
        <v>990</v>
      </c>
      <c r="C85" s="34"/>
      <c r="D85" s="43"/>
      <c r="E85" s="81"/>
    </row>
    <row r="86" spans="1:179" s="4" customFormat="1" ht="14.25" customHeight="1" x14ac:dyDescent="0.2">
      <c r="A86" s="1"/>
      <c r="B86" s="7" t="s">
        <v>991</v>
      </c>
      <c r="C86" s="34"/>
      <c r="D86" s="43"/>
      <c r="E86" s="81"/>
      <c r="F86" s="1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</row>
    <row r="87" spans="1:179" s="6" customFormat="1" ht="14.25" customHeight="1" thickBot="1" x14ac:dyDescent="0.25">
      <c r="A87" s="5"/>
      <c r="B87" s="8" t="s">
        <v>992</v>
      </c>
      <c r="C87" s="49"/>
      <c r="D87" s="44"/>
      <c r="E87" s="82"/>
      <c r="F87" s="18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</row>
    <row r="88" spans="1:179" ht="14.25" customHeight="1" x14ac:dyDescent="0.2">
      <c r="A88" s="1">
        <v>13</v>
      </c>
      <c r="B88" s="7" t="s">
        <v>993</v>
      </c>
      <c r="C88" s="34"/>
      <c r="D88" s="43"/>
      <c r="E88" s="81"/>
    </row>
    <row r="89" spans="1:179" ht="14.25" customHeight="1" x14ac:dyDescent="0.2">
      <c r="B89" s="7" t="s">
        <v>994</v>
      </c>
      <c r="C89" s="34"/>
      <c r="D89" s="43"/>
      <c r="E89" s="81"/>
    </row>
    <row r="90" spans="1:179" ht="14.25" customHeight="1" x14ac:dyDescent="0.2">
      <c r="B90" s="7" t="s">
        <v>995</v>
      </c>
      <c r="C90" s="34"/>
      <c r="D90" s="43"/>
      <c r="E90" s="81"/>
    </row>
    <row r="91" spans="1:179" ht="14.25" customHeight="1" x14ac:dyDescent="0.2">
      <c r="B91" s="7" t="s">
        <v>996</v>
      </c>
      <c r="C91" s="34"/>
      <c r="D91" s="43"/>
      <c r="E91" s="81"/>
    </row>
    <row r="92" spans="1:179" ht="14.25" customHeight="1" x14ac:dyDescent="0.2">
      <c r="B92" s="53" t="s">
        <v>997</v>
      </c>
      <c r="C92" s="34"/>
      <c r="D92" s="43"/>
      <c r="E92" s="81"/>
    </row>
    <row r="93" spans="1:179" ht="14.25" customHeight="1" x14ac:dyDescent="0.2">
      <c r="A93" s="3"/>
      <c r="B93" s="7" t="s">
        <v>998</v>
      </c>
      <c r="C93" s="34"/>
      <c r="D93" s="43"/>
      <c r="E93" s="81"/>
    </row>
    <row r="94" spans="1:179" s="6" customFormat="1" ht="14.25" customHeight="1" thickBot="1" x14ac:dyDescent="0.25">
      <c r="A94" s="5"/>
      <c r="B94" s="8" t="s">
        <v>999</v>
      </c>
      <c r="C94" s="49"/>
      <c r="D94" s="44"/>
      <c r="E94" s="82"/>
      <c r="F94" s="18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</row>
    <row r="95" spans="1:179" ht="14.25" customHeight="1" thickBot="1" x14ac:dyDescent="0.25">
      <c r="A95" s="40" t="s">
        <v>0</v>
      </c>
      <c r="B95" s="41" t="s">
        <v>1609</v>
      </c>
      <c r="C95" s="31" t="s">
        <v>7</v>
      </c>
      <c r="D95" s="31" t="s">
        <v>8</v>
      </c>
      <c r="E95" s="76"/>
      <c r="F95" s="42"/>
    </row>
    <row r="96" spans="1:179" ht="14.25" customHeight="1" x14ac:dyDescent="0.2">
      <c r="A96" s="1">
        <v>14</v>
      </c>
      <c r="B96" s="7" t="s">
        <v>1000</v>
      </c>
      <c r="C96" s="34"/>
      <c r="D96" s="43"/>
      <c r="E96" s="81"/>
    </row>
    <row r="97" spans="1:179" ht="14.25" customHeight="1" x14ac:dyDescent="0.2">
      <c r="B97" s="7" t="s">
        <v>1001</v>
      </c>
      <c r="C97" s="34"/>
      <c r="D97" s="43"/>
      <c r="E97" s="81"/>
    </row>
    <row r="98" spans="1:179" ht="14.25" customHeight="1" x14ac:dyDescent="0.2">
      <c r="B98" s="7" t="s">
        <v>1002</v>
      </c>
      <c r="C98" s="34"/>
      <c r="D98" s="43"/>
      <c r="E98" s="81"/>
    </row>
    <row r="99" spans="1:179" ht="14.25" customHeight="1" x14ac:dyDescent="0.2">
      <c r="B99" s="7" t="s">
        <v>1003</v>
      </c>
      <c r="C99" s="34"/>
      <c r="D99" s="43"/>
      <c r="E99" s="81"/>
    </row>
    <row r="100" spans="1:179" ht="14.25" customHeight="1" x14ac:dyDescent="0.2">
      <c r="B100" s="53" t="s">
        <v>1004</v>
      </c>
      <c r="C100" s="34"/>
      <c r="D100" s="43"/>
      <c r="E100" s="81"/>
    </row>
    <row r="101" spans="1:179" s="6" customFormat="1" ht="14.25" customHeight="1" thickBot="1" x14ac:dyDescent="0.25">
      <c r="A101" s="3"/>
      <c r="B101" s="7" t="s">
        <v>1005</v>
      </c>
      <c r="C101" s="34"/>
      <c r="D101" s="43"/>
      <c r="E101" s="81"/>
      <c r="F101" s="16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</row>
    <row r="102" spans="1:179" ht="14.25" customHeight="1" thickBot="1" x14ac:dyDescent="0.25">
      <c r="A102" s="5"/>
      <c r="B102" s="8" t="s">
        <v>1006</v>
      </c>
      <c r="C102" s="49"/>
      <c r="D102" s="44"/>
      <c r="E102" s="82"/>
      <c r="F102" s="18"/>
    </row>
    <row r="103" spans="1:179" ht="14.25" customHeight="1" x14ac:dyDescent="0.2">
      <c r="A103" s="1">
        <v>15</v>
      </c>
      <c r="B103" s="7" t="s">
        <v>1007</v>
      </c>
      <c r="C103" s="34"/>
      <c r="D103" s="43"/>
      <c r="E103" s="81"/>
    </row>
    <row r="104" spans="1:179" ht="14.25" customHeight="1" x14ac:dyDescent="0.2">
      <c r="B104" s="7" t="s">
        <v>1008</v>
      </c>
      <c r="C104" s="34"/>
      <c r="D104" s="43"/>
      <c r="E104" s="81"/>
    </row>
    <row r="105" spans="1:179" ht="14.25" customHeight="1" x14ac:dyDescent="0.2">
      <c r="B105" s="7" t="s">
        <v>1009</v>
      </c>
      <c r="C105" s="34"/>
      <c r="D105" s="43"/>
      <c r="E105" s="81"/>
    </row>
    <row r="106" spans="1:179" ht="14.25" customHeight="1" x14ac:dyDescent="0.2">
      <c r="B106" s="7" t="s">
        <v>1010</v>
      </c>
      <c r="C106" s="34"/>
      <c r="D106" s="43"/>
      <c r="E106" s="81"/>
    </row>
    <row r="107" spans="1:179" ht="14.25" customHeight="1" x14ac:dyDescent="0.2">
      <c r="B107" s="53" t="s">
        <v>1011</v>
      </c>
      <c r="C107" s="34"/>
      <c r="D107" s="43"/>
      <c r="E107" s="81"/>
    </row>
    <row r="108" spans="1:179" ht="14.25" customHeight="1" x14ac:dyDescent="0.2">
      <c r="A108" s="3"/>
      <c r="B108" s="7" t="s">
        <v>1012</v>
      </c>
      <c r="C108" s="34"/>
      <c r="D108" s="43"/>
      <c r="E108" s="81"/>
    </row>
    <row r="109" spans="1:179" ht="14.25" customHeight="1" thickBot="1" x14ac:dyDescent="0.25">
      <c r="A109" s="5"/>
      <c r="B109" s="8" t="s">
        <v>1013</v>
      </c>
      <c r="C109" s="49"/>
      <c r="D109" s="44"/>
      <c r="E109" s="82"/>
      <c r="F109" s="18"/>
    </row>
    <row r="110" spans="1:179" ht="14.25" customHeight="1" x14ac:dyDescent="0.2">
      <c r="A110" s="3">
        <v>16</v>
      </c>
      <c r="B110" s="7" t="s">
        <v>1014</v>
      </c>
      <c r="C110" s="34"/>
      <c r="D110" s="43"/>
      <c r="E110" s="81"/>
    </row>
    <row r="111" spans="1:179" ht="14.25" customHeight="1" x14ac:dyDescent="0.2">
      <c r="A111" s="3"/>
      <c r="B111" s="7" t="s">
        <v>1015</v>
      </c>
      <c r="C111" s="34"/>
      <c r="D111" s="43"/>
      <c r="E111" s="81"/>
    </row>
    <row r="112" spans="1:179" ht="14.25" customHeight="1" x14ac:dyDescent="0.2">
      <c r="A112" s="3"/>
      <c r="B112" s="7" t="s">
        <v>1016</v>
      </c>
      <c r="C112" s="34"/>
      <c r="D112" s="43"/>
      <c r="E112" s="81"/>
    </row>
    <row r="113" spans="1:6" ht="14.25" customHeight="1" x14ac:dyDescent="0.2">
      <c r="B113" s="7" t="s">
        <v>1017</v>
      </c>
      <c r="C113" s="34"/>
      <c r="D113" s="43"/>
      <c r="E113" s="81"/>
    </row>
    <row r="114" spans="1:6" ht="14.25" customHeight="1" x14ac:dyDescent="0.2">
      <c r="B114" s="7" t="s">
        <v>1018</v>
      </c>
      <c r="C114" s="34"/>
      <c r="D114" s="43"/>
      <c r="E114" s="81"/>
    </row>
    <row r="115" spans="1:6" ht="14.25" customHeight="1" x14ac:dyDescent="0.2">
      <c r="B115" s="7" t="s">
        <v>1019</v>
      </c>
      <c r="C115" s="34"/>
      <c r="D115" s="43"/>
      <c r="E115" s="81"/>
    </row>
    <row r="116" spans="1:6" ht="14.25" customHeight="1" thickBot="1" x14ac:dyDescent="0.25">
      <c r="A116" s="5"/>
      <c r="B116" s="8" t="s">
        <v>1020</v>
      </c>
      <c r="C116" s="49"/>
      <c r="D116" s="44"/>
      <c r="E116" s="44"/>
      <c r="F116" s="18"/>
    </row>
    <row r="117" spans="1:6" ht="14.25" customHeight="1" x14ac:dyDescent="0.2">
      <c r="A117" s="3">
        <v>17</v>
      </c>
      <c r="B117" s="7" t="s">
        <v>1021</v>
      </c>
      <c r="C117" s="34"/>
      <c r="D117" s="43"/>
      <c r="E117" s="81"/>
    </row>
    <row r="118" spans="1:6" ht="14.25" customHeight="1" x14ac:dyDescent="0.2">
      <c r="B118" s="7" t="s">
        <v>1022</v>
      </c>
      <c r="C118" s="34"/>
      <c r="D118" s="43"/>
      <c r="E118" s="81"/>
    </row>
    <row r="119" spans="1:6" ht="14.25" customHeight="1" x14ac:dyDescent="0.2">
      <c r="B119" s="7" t="s">
        <v>1023</v>
      </c>
      <c r="C119" s="34"/>
      <c r="D119" s="43"/>
      <c r="E119" s="81"/>
    </row>
    <row r="120" spans="1:6" ht="14.25" customHeight="1" x14ac:dyDescent="0.2">
      <c r="B120" s="7" t="s">
        <v>1024</v>
      </c>
      <c r="C120" s="34"/>
      <c r="D120" s="43"/>
      <c r="E120" s="81"/>
    </row>
    <row r="121" spans="1:6" ht="14.25" customHeight="1" x14ac:dyDescent="0.2">
      <c r="B121" s="53" t="s">
        <v>1025</v>
      </c>
      <c r="C121" s="34"/>
      <c r="D121" s="43"/>
      <c r="E121" s="81"/>
    </row>
    <row r="122" spans="1:6" ht="14.25" customHeight="1" x14ac:dyDescent="0.2">
      <c r="B122" s="7" t="s">
        <v>1026</v>
      </c>
      <c r="C122" s="34"/>
      <c r="D122" s="43"/>
      <c r="E122" s="81"/>
    </row>
    <row r="123" spans="1:6" ht="14.25" customHeight="1" thickBot="1" x14ac:dyDescent="0.25">
      <c r="A123" s="5"/>
      <c r="B123" s="8" t="s">
        <v>1027</v>
      </c>
      <c r="C123" s="49"/>
      <c r="D123" s="44"/>
      <c r="E123" s="82"/>
      <c r="F123" s="18"/>
    </row>
    <row r="124" spans="1:6" ht="14.25" customHeight="1" x14ac:dyDescent="0.2">
      <c r="A124" s="1">
        <v>18</v>
      </c>
      <c r="B124" s="7" t="s">
        <v>1028</v>
      </c>
      <c r="C124" s="34"/>
      <c r="D124" s="43"/>
      <c r="E124" s="81"/>
    </row>
    <row r="125" spans="1:6" ht="14.25" customHeight="1" x14ac:dyDescent="0.2">
      <c r="B125" s="7" t="s">
        <v>1029</v>
      </c>
      <c r="C125" s="34"/>
      <c r="D125" s="43"/>
      <c r="E125" s="81"/>
    </row>
    <row r="126" spans="1:6" ht="14.25" customHeight="1" x14ac:dyDescent="0.2">
      <c r="B126" s="7" t="s">
        <v>1030</v>
      </c>
      <c r="C126" s="34"/>
      <c r="D126" s="43"/>
      <c r="E126" s="81"/>
    </row>
    <row r="127" spans="1:6" ht="14.25" customHeight="1" x14ac:dyDescent="0.2">
      <c r="B127" s="7" t="s">
        <v>1031</v>
      </c>
      <c r="C127" s="34"/>
      <c r="D127" s="43"/>
      <c r="E127" s="43"/>
      <c r="F127" s="21"/>
    </row>
    <row r="128" spans="1:6" ht="14.25" customHeight="1" x14ac:dyDescent="0.2">
      <c r="B128" s="53" t="s">
        <v>1032</v>
      </c>
      <c r="C128" s="34"/>
      <c r="D128" s="43"/>
      <c r="E128" s="81"/>
    </row>
    <row r="129" spans="1:6" ht="14.25" customHeight="1" x14ac:dyDescent="0.2">
      <c r="A129" s="3"/>
      <c r="B129" s="7" t="s">
        <v>1033</v>
      </c>
      <c r="C129" s="34"/>
      <c r="D129" s="43"/>
      <c r="E129" s="81"/>
    </row>
    <row r="130" spans="1:6" ht="14.25" customHeight="1" thickBot="1" x14ac:dyDescent="0.25">
      <c r="A130" s="5"/>
      <c r="B130" s="8" t="s">
        <v>1034</v>
      </c>
      <c r="C130" s="49"/>
      <c r="D130" s="44"/>
      <c r="E130" s="82"/>
      <c r="F130" s="18"/>
    </row>
    <row r="131" spans="1:6" ht="14.25" customHeight="1" x14ac:dyDescent="0.2">
      <c r="A131" s="1">
        <v>19</v>
      </c>
      <c r="B131" s="7" t="s">
        <v>1035</v>
      </c>
      <c r="C131" s="34"/>
      <c r="D131" s="43"/>
      <c r="E131" s="81"/>
    </row>
    <row r="132" spans="1:6" ht="14.25" customHeight="1" x14ac:dyDescent="0.2">
      <c r="B132" s="7" t="s">
        <v>1036</v>
      </c>
      <c r="C132" s="34"/>
      <c r="D132" s="43"/>
      <c r="E132" s="81"/>
    </row>
    <row r="133" spans="1:6" ht="14.25" customHeight="1" x14ac:dyDescent="0.2">
      <c r="B133" s="7" t="s">
        <v>1037</v>
      </c>
      <c r="C133" s="34"/>
      <c r="D133" s="43"/>
      <c r="E133" s="81"/>
    </row>
    <row r="134" spans="1:6" ht="14.25" customHeight="1" x14ac:dyDescent="0.2">
      <c r="B134" s="7" t="s">
        <v>1038</v>
      </c>
      <c r="C134" s="34"/>
      <c r="D134" s="43"/>
      <c r="E134" s="81"/>
    </row>
    <row r="135" spans="1:6" ht="14.25" customHeight="1" x14ac:dyDescent="0.2">
      <c r="B135" s="53" t="s">
        <v>1039</v>
      </c>
      <c r="C135" s="34"/>
      <c r="D135" s="43"/>
      <c r="E135" s="81"/>
    </row>
    <row r="136" spans="1:6" ht="14.25" customHeight="1" x14ac:dyDescent="0.2">
      <c r="A136" s="3"/>
      <c r="B136" s="7" t="s">
        <v>1040</v>
      </c>
      <c r="C136" s="34"/>
      <c r="D136" s="43"/>
      <c r="E136" s="81"/>
    </row>
    <row r="137" spans="1:6" ht="14.25" customHeight="1" thickBot="1" x14ac:dyDescent="0.25">
      <c r="A137" s="5"/>
      <c r="B137" s="8" t="s">
        <v>1041</v>
      </c>
      <c r="C137" s="49"/>
      <c r="D137" s="44"/>
      <c r="E137" s="82"/>
      <c r="F137" s="18"/>
    </row>
    <row r="138" spans="1:6" ht="14.25" customHeight="1" x14ac:dyDescent="0.2">
      <c r="A138" s="1">
        <v>20</v>
      </c>
      <c r="B138" s="7" t="s">
        <v>1042</v>
      </c>
      <c r="C138" s="34"/>
      <c r="D138" s="43"/>
      <c r="E138" s="81"/>
    </row>
    <row r="139" spans="1:6" ht="14.25" customHeight="1" x14ac:dyDescent="0.2">
      <c r="B139" s="7" t="s">
        <v>1043</v>
      </c>
      <c r="C139" s="34"/>
      <c r="D139" s="43"/>
      <c r="E139" s="81"/>
    </row>
    <row r="140" spans="1:6" ht="14.25" customHeight="1" x14ac:dyDescent="0.2">
      <c r="B140" s="7" t="s">
        <v>1044</v>
      </c>
      <c r="C140" s="34"/>
      <c r="D140" s="43"/>
      <c r="E140" s="81"/>
    </row>
    <row r="141" spans="1:6" ht="14.25" customHeight="1" x14ac:dyDescent="0.2">
      <c r="B141" s="7" t="s">
        <v>1045</v>
      </c>
      <c r="C141" s="34"/>
      <c r="D141" s="43"/>
      <c r="E141" s="81"/>
    </row>
    <row r="142" spans="1:6" ht="14.25" customHeight="1" x14ac:dyDescent="0.2">
      <c r="B142" s="53" t="s">
        <v>1046</v>
      </c>
      <c r="C142" s="34"/>
      <c r="D142" s="43"/>
      <c r="E142" s="81"/>
    </row>
    <row r="143" spans="1:6" ht="14.25" customHeight="1" x14ac:dyDescent="0.2">
      <c r="A143" s="3"/>
      <c r="B143" s="7" t="s">
        <v>1047</v>
      </c>
      <c r="C143" s="34"/>
      <c r="D143" s="43"/>
      <c r="E143" s="81"/>
    </row>
    <row r="144" spans="1:6" ht="14.25" customHeight="1" thickBot="1" x14ac:dyDescent="0.25">
      <c r="A144" s="5"/>
      <c r="B144" s="8" t="s">
        <v>1048</v>
      </c>
      <c r="C144" s="49"/>
      <c r="D144" s="44"/>
      <c r="E144" s="82"/>
      <c r="F144" s="18"/>
    </row>
    <row r="145" spans="1:6" ht="14.25" customHeight="1" thickBot="1" x14ac:dyDescent="0.25">
      <c r="A145" s="40" t="s">
        <v>0</v>
      </c>
      <c r="B145" s="41" t="s">
        <v>1609</v>
      </c>
      <c r="C145" s="31" t="s">
        <v>7</v>
      </c>
      <c r="D145" s="31" t="s">
        <v>8</v>
      </c>
      <c r="E145" s="76"/>
      <c r="F145" s="42"/>
    </row>
    <row r="146" spans="1:6" ht="14.25" customHeight="1" x14ac:dyDescent="0.2">
      <c r="A146" s="3">
        <v>21</v>
      </c>
      <c r="B146" s="7" t="s">
        <v>1049</v>
      </c>
      <c r="C146" s="34"/>
      <c r="D146" s="43"/>
      <c r="E146" s="81"/>
    </row>
    <row r="147" spans="1:6" ht="14.25" customHeight="1" x14ac:dyDescent="0.2">
      <c r="A147" s="3"/>
      <c r="B147" s="7" t="s">
        <v>1050</v>
      </c>
      <c r="C147" s="34"/>
      <c r="D147" s="54"/>
      <c r="E147" s="77"/>
    </row>
    <row r="148" spans="1:6" ht="14.25" customHeight="1" x14ac:dyDescent="0.2">
      <c r="A148" s="3"/>
      <c r="B148" s="7" t="s">
        <v>1051</v>
      </c>
      <c r="C148" s="34"/>
      <c r="D148" s="43"/>
      <c r="E148" s="81"/>
    </row>
    <row r="149" spans="1:6" ht="14.25" customHeight="1" x14ac:dyDescent="0.2">
      <c r="B149" s="7" t="s">
        <v>1052</v>
      </c>
      <c r="C149" s="34"/>
      <c r="D149" s="43"/>
      <c r="E149" s="81"/>
    </row>
    <row r="150" spans="1:6" ht="14.25" customHeight="1" x14ac:dyDescent="0.2">
      <c r="B150" s="7" t="s">
        <v>1053</v>
      </c>
      <c r="C150" s="34"/>
      <c r="D150" s="43"/>
      <c r="E150" s="81"/>
    </row>
    <row r="151" spans="1:6" ht="14.25" customHeight="1" x14ac:dyDescent="0.2">
      <c r="B151" s="7" t="s">
        <v>1054</v>
      </c>
      <c r="C151" s="34"/>
      <c r="D151" s="43"/>
      <c r="E151" s="81"/>
    </row>
    <row r="152" spans="1:6" ht="14.25" customHeight="1" thickBot="1" x14ac:dyDescent="0.25">
      <c r="A152" s="5"/>
      <c r="B152" s="8" t="s">
        <v>1055</v>
      </c>
      <c r="C152" s="49"/>
      <c r="D152" s="44"/>
      <c r="E152" s="82"/>
      <c r="F152" s="18"/>
    </row>
    <row r="153" spans="1:6" ht="14.25" customHeight="1" x14ac:dyDescent="0.2">
      <c r="A153" s="3">
        <v>22</v>
      </c>
      <c r="B153" s="7" t="s">
        <v>1056</v>
      </c>
      <c r="C153" s="34"/>
      <c r="D153" s="43"/>
      <c r="E153" s="81"/>
    </row>
    <row r="154" spans="1:6" ht="14.25" customHeight="1" x14ac:dyDescent="0.2">
      <c r="B154" s="7" t="s">
        <v>1057</v>
      </c>
      <c r="C154" s="34"/>
      <c r="D154" s="43"/>
      <c r="E154" s="81"/>
    </row>
    <row r="155" spans="1:6" ht="14.25" customHeight="1" x14ac:dyDescent="0.2">
      <c r="B155" s="7" t="s">
        <v>1058</v>
      </c>
      <c r="C155" s="34"/>
      <c r="D155" s="43"/>
      <c r="E155" s="81"/>
    </row>
    <row r="156" spans="1:6" ht="14.25" customHeight="1" x14ac:dyDescent="0.2">
      <c r="B156" s="7" t="s">
        <v>1059</v>
      </c>
      <c r="C156" s="34"/>
      <c r="D156" s="43"/>
      <c r="E156" s="81"/>
    </row>
    <row r="157" spans="1:6" ht="14.25" customHeight="1" x14ac:dyDescent="0.2">
      <c r="B157" s="53" t="s">
        <v>1060</v>
      </c>
      <c r="C157" s="34"/>
      <c r="D157" s="43"/>
      <c r="E157" s="81"/>
    </row>
    <row r="158" spans="1:6" ht="14.25" customHeight="1" x14ac:dyDescent="0.2">
      <c r="B158" s="7" t="s">
        <v>1061</v>
      </c>
      <c r="C158" s="34"/>
      <c r="D158" s="43"/>
      <c r="E158" s="81"/>
    </row>
    <row r="159" spans="1:6" ht="14.25" customHeight="1" thickBot="1" x14ac:dyDescent="0.25">
      <c r="A159" s="5"/>
      <c r="B159" s="8" t="s">
        <v>1062</v>
      </c>
      <c r="C159" s="49"/>
      <c r="D159" s="44"/>
      <c r="E159" s="82"/>
      <c r="F159" s="18"/>
    </row>
    <row r="160" spans="1:6" ht="14.25" customHeight="1" x14ac:dyDescent="0.2">
      <c r="B160" s="7" t="s">
        <v>1063</v>
      </c>
      <c r="C160" s="50"/>
      <c r="D160" s="33"/>
    </row>
    <row r="161" spans="1:6" ht="14.25" customHeight="1" x14ac:dyDescent="0.2">
      <c r="B161" s="7" t="s">
        <v>1064</v>
      </c>
      <c r="C161" s="34"/>
      <c r="D161" s="43"/>
      <c r="F161" s="24"/>
    </row>
    <row r="162" spans="1:6" ht="14.25" customHeight="1" x14ac:dyDescent="0.2">
      <c r="B162" s="7" t="s">
        <v>1065</v>
      </c>
      <c r="C162" s="34"/>
      <c r="D162" s="43"/>
      <c r="F162" s="24"/>
    </row>
    <row r="163" spans="1:6" ht="14.25" customHeight="1" x14ac:dyDescent="0.2">
      <c r="B163" s="7" t="s">
        <v>1066</v>
      </c>
      <c r="C163" s="34"/>
      <c r="D163" s="43"/>
      <c r="F163" s="24"/>
    </row>
    <row r="164" spans="1:6" ht="14.25" customHeight="1" x14ac:dyDescent="0.2">
      <c r="B164" s="53" t="s">
        <v>1067</v>
      </c>
      <c r="C164" s="34"/>
      <c r="D164" s="43"/>
      <c r="F164" s="24"/>
    </row>
    <row r="165" spans="1:6" ht="14.25" customHeight="1" x14ac:dyDescent="0.2">
      <c r="A165" s="3"/>
      <c r="B165" s="7" t="s">
        <v>1068</v>
      </c>
      <c r="C165" s="34"/>
      <c r="D165" s="43"/>
    </row>
    <row r="166" spans="1:6" ht="14.25" customHeight="1" thickBot="1" x14ac:dyDescent="0.25">
      <c r="A166" s="5"/>
      <c r="B166" s="8" t="s">
        <v>1069</v>
      </c>
      <c r="C166" s="49"/>
      <c r="D166" s="44"/>
      <c r="E166" s="87"/>
      <c r="F166" s="18"/>
    </row>
    <row r="167" spans="1:6" ht="14.25" customHeight="1" x14ac:dyDescent="0.2">
      <c r="B167" s="7" t="s">
        <v>1070</v>
      </c>
      <c r="C167" s="50"/>
      <c r="D167" s="33"/>
    </row>
    <row r="168" spans="1:6" ht="14.25" customHeight="1" x14ac:dyDescent="0.2">
      <c r="B168" s="7" t="s">
        <v>1071</v>
      </c>
      <c r="C168" s="50"/>
      <c r="D168" s="33"/>
    </row>
    <row r="169" spans="1:6" ht="14.25" customHeight="1" x14ac:dyDescent="0.2">
      <c r="B169" s="7" t="s">
        <v>1072</v>
      </c>
      <c r="C169" s="34"/>
      <c r="D169" s="33"/>
    </row>
    <row r="170" spans="1:6" ht="14.25" customHeight="1" x14ac:dyDescent="0.2">
      <c r="B170" s="7" t="s">
        <v>1073</v>
      </c>
      <c r="C170" s="34"/>
      <c r="D170" s="33"/>
      <c r="E170" s="33"/>
      <c r="F170" s="21"/>
    </row>
    <row r="171" spans="1:6" ht="14.25" customHeight="1" x14ac:dyDescent="0.2">
      <c r="B171" s="53" t="s">
        <v>1074</v>
      </c>
      <c r="C171" s="50"/>
      <c r="D171" s="33"/>
    </row>
    <row r="172" spans="1:6" ht="14.25" customHeight="1" x14ac:dyDescent="0.2">
      <c r="A172" s="3"/>
      <c r="B172" s="7" t="s">
        <v>1075</v>
      </c>
      <c r="C172" s="50"/>
      <c r="D172" s="33"/>
    </row>
    <row r="173" spans="1:6" ht="14.25" customHeight="1" thickBot="1" x14ac:dyDescent="0.25">
      <c r="A173" s="5"/>
      <c r="B173" s="8" t="s">
        <v>1076</v>
      </c>
      <c r="C173" s="51"/>
      <c r="D173" s="36"/>
      <c r="E173" s="87"/>
      <c r="F173" s="22"/>
    </row>
    <row r="174" spans="1:6" ht="14.25" customHeight="1" x14ac:dyDescent="0.2">
      <c r="B174" s="7" t="s">
        <v>1077</v>
      </c>
      <c r="C174" s="50"/>
      <c r="D174" s="33"/>
      <c r="F174" s="21"/>
    </row>
    <row r="175" spans="1:6" ht="14.25" customHeight="1" x14ac:dyDescent="0.2">
      <c r="B175" s="7" t="s">
        <v>1078</v>
      </c>
      <c r="C175" s="50"/>
      <c r="D175" s="33"/>
    </row>
    <row r="176" spans="1:6" ht="14.25" customHeight="1" x14ac:dyDescent="0.2">
      <c r="B176" s="7" t="s">
        <v>1079</v>
      </c>
      <c r="C176" s="34"/>
      <c r="D176" s="33"/>
    </row>
    <row r="177" spans="1:6" ht="14.25" customHeight="1" x14ac:dyDescent="0.2">
      <c r="B177" s="7" t="s">
        <v>1080</v>
      </c>
      <c r="C177" s="34"/>
      <c r="D177" s="33"/>
    </row>
    <row r="178" spans="1:6" ht="14.25" customHeight="1" x14ac:dyDescent="0.2">
      <c r="B178" s="53" t="s">
        <v>1081</v>
      </c>
      <c r="C178" s="50"/>
      <c r="D178" s="33"/>
    </row>
    <row r="179" spans="1:6" ht="14.25" customHeight="1" x14ac:dyDescent="0.2">
      <c r="A179" s="3"/>
      <c r="B179" s="7" t="s">
        <v>1082</v>
      </c>
      <c r="C179" s="34"/>
      <c r="D179" s="33"/>
    </row>
    <row r="180" spans="1:6" ht="14.25" customHeight="1" thickBot="1" x14ac:dyDescent="0.25">
      <c r="A180" s="5"/>
      <c r="B180" s="8" t="s">
        <v>1083</v>
      </c>
      <c r="C180" s="51"/>
      <c r="D180" s="44"/>
      <c r="E180" s="87"/>
      <c r="F180" s="22"/>
    </row>
    <row r="181" spans="1:6" ht="14.25" customHeight="1" x14ac:dyDescent="0.2">
      <c r="B181" s="7" t="s">
        <v>1084</v>
      </c>
      <c r="C181" s="50"/>
      <c r="D181" s="33"/>
      <c r="F181" s="21"/>
    </row>
    <row r="182" spans="1:6" ht="14.25" customHeight="1" x14ac:dyDescent="0.2">
      <c r="B182" s="7" t="s">
        <v>1085</v>
      </c>
      <c r="C182" s="50"/>
      <c r="D182" s="33"/>
      <c r="F182" s="21"/>
    </row>
    <row r="183" spans="1:6" ht="14.25" customHeight="1" x14ac:dyDescent="0.2">
      <c r="B183" s="7" t="s">
        <v>1086</v>
      </c>
      <c r="C183" s="34"/>
      <c r="D183" s="33"/>
      <c r="F183" s="21"/>
    </row>
    <row r="184" spans="1:6" ht="14.25" customHeight="1" x14ac:dyDescent="0.2">
      <c r="B184" s="7" t="s">
        <v>1087</v>
      </c>
      <c r="C184" s="50"/>
      <c r="D184" s="33"/>
      <c r="E184" s="33"/>
      <c r="F184" s="21"/>
    </row>
    <row r="185" spans="1:6" ht="14.25" customHeight="1" x14ac:dyDescent="0.2">
      <c r="B185" s="53" t="s">
        <v>1088</v>
      </c>
      <c r="C185" s="34"/>
      <c r="D185" s="33"/>
      <c r="F185" s="21"/>
    </row>
    <row r="186" spans="1:6" ht="14.25" customHeight="1" x14ac:dyDescent="0.2">
      <c r="A186" s="3"/>
      <c r="B186" s="7" t="s">
        <v>1089</v>
      </c>
      <c r="C186" s="34"/>
      <c r="D186" s="33"/>
      <c r="F186" s="21"/>
    </row>
    <row r="187" spans="1:6" ht="14.25" customHeight="1" thickBot="1" x14ac:dyDescent="0.25">
      <c r="A187" s="5"/>
      <c r="B187" s="8" t="s">
        <v>1090</v>
      </c>
      <c r="C187" s="51"/>
      <c r="D187" s="36"/>
      <c r="E187" s="87"/>
      <c r="F187" s="18"/>
    </row>
    <row r="188" spans="1:6" ht="14.25" customHeight="1" x14ac:dyDescent="0.2">
      <c r="B188" s="7" t="s">
        <v>1091</v>
      </c>
      <c r="C188" s="50"/>
      <c r="D188" s="33"/>
    </row>
    <row r="189" spans="1:6" ht="14.25" customHeight="1" x14ac:dyDescent="0.2">
      <c r="B189" s="7" t="s">
        <v>1091</v>
      </c>
      <c r="C189" s="50"/>
      <c r="D189" s="33"/>
      <c r="F189" s="21"/>
    </row>
    <row r="190" spans="1:6" ht="14.25" customHeight="1" x14ac:dyDescent="0.2">
      <c r="B190" s="7" t="s">
        <v>1091</v>
      </c>
      <c r="C190" s="50"/>
      <c r="D190" s="33"/>
      <c r="F190" s="21"/>
    </row>
    <row r="191" spans="1:6" ht="14.25" customHeight="1" x14ac:dyDescent="0.2">
      <c r="B191" s="7" t="s">
        <v>1091</v>
      </c>
      <c r="C191" s="50"/>
      <c r="D191" s="33"/>
      <c r="F191" s="21"/>
    </row>
    <row r="192" spans="1:6" ht="14.25" customHeight="1" x14ac:dyDescent="0.2">
      <c r="B192" s="53" t="s">
        <v>1091</v>
      </c>
      <c r="C192" s="50"/>
      <c r="D192" s="33"/>
      <c r="F192" s="21"/>
    </row>
    <row r="193" spans="1:6" ht="14.25" customHeight="1" x14ac:dyDescent="0.2">
      <c r="A193" s="3"/>
      <c r="B193" s="7" t="s">
        <v>1091</v>
      </c>
      <c r="C193" s="50"/>
      <c r="D193" s="33"/>
      <c r="F193" s="21"/>
    </row>
    <row r="194" spans="1:6" ht="14.25" customHeight="1" thickBot="1" x14ac:dyDescent="0.25">
      <c r="A194" s="5"/>
      <c r="B194" s="8" t="s">
        <v>1091</v>
      </c>
      <c r="C194" s="51"/>
      <c r="D194" s="36"/>
      <c r="E194" s="87"/>
      <c r="F194" s="18"/>
    </row>
    <row r="195" spans="1:6" ht="14.25" customHeight="1" x14ac:dyDescent="0.2">
      <c r="A195"/>
      <c r="B195"/>
      <c r="C195"/>
      <c r="D195"/>
      <c r="E195" s="85"/>
      <c r="F195"/>
    </row>
    <row r="196" spans="1:6" ht="14.25" customHeight="1" x14ac:dyDescent="0.2">
      <c r="A196"/>
      <c r="B196"/>
      <c r="C196"/>
      <c r="D196"/>
      <c r="E196" s="85"/>
      <c r="F196"/>
    </row>
    <row r="197" spans="1:6" ht="14.25" customHeight="1" x14ac:dyDescent="0.2">
      <c r="A197"/>
      <c r="B197"/>
      <c r="C197"/>
      <c r="D197"/>
      <c r="E197" s="85"/>
      <c r="F197"/>
    </row>
    <row r="198" spans="1:6" ht="14.25" customHeight="1" x14ac:dyDescent="0.2">
      <c r="A198"/>
      <c r="B198"/>
      <c r="C198"/>
      <c r="D198"/>
      <c r="E198" s="85"/>
      <c r="F198"/>
    </row>
    <row r="199" spans="1:6" ht="14.25" customHeight="1" x14ac:dyDescent="0.2">
      <c r="A199"/>
      <c r="B199"/>
      <c r="C199"/>
      <c r="D199"/>
      <c r="E199" s="85"/>
      <c r="F199"/>
    </row>
    <row r="200" spans="1:6" ht="14.25" customHeight="1" x14ac:dyDescent="0.2">
      <c r="A200"/>
      <c r="B200"/>
      <c r="C200"/>
      <c r="D200"/>
      <c r="E200" s="85"/>
      <c r="F200"/>
    </row>
    <row r="201" spans="1:6" ht="14.25" customHeight="1" x14ac:dyDescent="0.2">
      <c r="A201"/>
      <c r="B201"/>
      <c r="C201"/>
      <c r="D201"/>
      <c r="E201" s="85"/>
      <c r="F201"/>
    </row>
    <row r="202" spans="1:6" ht="14.25" customHeight="1" x14ac:dyDescent="0.2">
      <c r="A202"/>
      <c r="B202"/>
      <c r="C202"/>
      <c r="D202"/>
      <c r="E202" s="85"/>
      <c r="F202"/>
    </row>
    <row r="203" spans="1:6" ht="14.25" customHeight="1" x14ac:dyDescent="0.2">
      <c r="A203"/>
      <c r="B203"/>
      <c r="C203"/>
      <c r="D203"/>
      <c r="E203" s="85"/>
      <c r="F203"/>
    </row>
    <row r="204" spans="1:6" ht="14.25" customHeight="1" x14ac:dyDescent="0.2">
      <c r="A204"/>
      <c r="B204"/>
      <c r="C204"/>
      <c r="D204"/>
      <c r="E204" s="85"/>
      <c r="F204"/>
    </row>
    <row r="205" spans="1:6" ht="14.25" customHeight="1" x14ac:dyDescent="0.2">
      <c r="A205"/>
      <c r="B205"/>
      <c r="C205"/>
      <c r="D205"/>
      <c r="E205" s="85"/>
      <c r="F205"/>
    </row>
    <row r="206" spans="1:6" ht="14.25" customHeight="1" x14ac:dyDescent="0.2">
      <c r="A206"/>
      <c r="B206"/>
      <c r="C206"/>
      <c r="D206"/>
      <c r="E206" s="85"/>
      <c r="F206"/>
    </row>
    <row r="207" spans="1:6" ht="14.25" customHeight="1" x14ac:dyDescent="0.2">
      <c r="A207"/>
      <c r="B207"/>
      <c r="C207"/>
      <c r="D207"/>
      <c r="E207" s="85"/>
      <c r="F207"/>
    </row>
    <row r="208" spans="1:6" ht="14.25" customHeight="1" x14ac:dyDescent="0.2">
      <c r="A208"/>
      <c r="B208"/>
      <c r="C208"/>
      <c r="D208"/>
      <c r="E208" s="85"/>
      <c r="F208"/>
    </row>
    <row r="209" spans="1:6" ht="14.25" customHeight="1" x14ac:dyDescent="0.2">
      <c r="A209"/>
      <c r="B209" t="s">
        <v>2</v>
      </c>
      <c r="C209"/>
      <c r="D209"/>
      <c r="E209" s="85"/>
      <c r="F209"/>
    </row>
    <row r="210" spans="1:6" ht="14.25" customHeight="1" x14ac:dyDescent="0.2">
      <c r="A210"/>
      <c r="B210"/>
      <c r="C210"/>
      <c r="D210"/>
      <c r="E210" s="85"/>
      <c r="F210"/>
    </row>
    <row r="211" spans="1:6" ht="14.25" customHeight="1" x14ac:dyDescent="0.2">
      <c r="A211"/>
      <c r="B211"/>
      <c r="C211"/>
      <c r="D211"/>
      <c r="E211" s="85"/>
      <c r="F211"/>
    </row>
    <row r="212" spans="1:6" ht="14.25" customHeight="1" x14ac:dyDescent="0.2">
      <c r="A212"/>
      <c r="B212"/>
      <c r="C212"/>
      <c r="D212"/>
      <c r="E212" s="85"/>
      <c r="F212"/>
    </row>
    <row r="213" spans="1:6" ht="14.25" customHeight="1" x14ac:dyDescent="0.2">
      <c r="A213"/>
      <c r="B213"/>
      <c r="C213"/>
      <c r="D213"/>
      <c r="E213" s="85"/>
      <c r="F213"/>
    </row>
    <row r="214" spans="1:6" ht="14.25" customHeight="1" x14ac:dyDescent="0.2">
      <c r="A214"/>
      <c r="B214"/>
      <c r="C214"/>
      <c r="D214"/>
      <c r="E214" s="85"/>
      <c r="F214"/>
    </row>
    <row r="215" spans="1:6" ht="14.25" customHeight="1" x14ac:dyDescent="0.2">
      <c r="A215"/>
      <c r="B215"/>
      <c r="C215"/>
      <c r="D215"/>
      <c r="E215" s="85"/>
      <c r="F215"/>
    </row>
    <row r="216" spans="1:6" ht="14.25" customHeight="1" x14ac:dyDescent="0.2">
      <c r="A216"/>
      <c r="B216"/>
      <c r="C216"/>
      <c r="D216"/>
      <c r="E216" s="85"/>
      <c r="F216"/>
    </row>
    <row r="217" spans="1:6" ht="14.25" customHeight="1" x14ac:dyDescent="0.2">
      <c r="A217"/>
      <c r="B217"/>
      <c r="C217"/>
      <c r="D217"/>
      <c r="E217" s="85"/>
      <c r="F217"/>
    </row>
    <row r="218" spans="1:6" ht="14.25" customHeight="1" x14ac:dyDescent="0.2">
      <c r="A218"/>
      <c r="B218"/>
      <c r="C218"/>
      <c r="D218"/>
      <c r="E218" s="85"/>
      <c r="F218"/>
    </row>
    <row r="219" spans="1:6" ht="14.25" customHeight="1" x14ac:dyDescent="0.2">
      <c r="A219"/>
      <c r="B219"/>
      <c r="C219"/>
      <c r="D219"/>
      <c r="E219" s="85"/>
      <c r="F219"/>
    </row>
    <row r="220" spans="1:6" ht="14.25" customHeight="1" x14ac:dyDescent="0.2">
      <c r="A220"/>
      <c r="B220"/>
      <c r="C220"/>
      <c r="D220"/>
      <c r="E220" s="85"/>
      <c r="F220"/>
    </row>
    <row r="221" spans="1:6" ht="14.25" customHeight="1" x14ac:dyDescent="0.2">
      <c r="A221"/>
      <c r="B221"/>
      <c r="C221"/>
      <c r="D221"/>
      <c r="E221" s="85"/>
      <c r="F221"/>
    </row>
    <row r="222" spans="1:6" ht="14.25" customHeight="1" x14ac:dyDescent="0.2">
      <c r="A222"/>
      <c r="B222"/>
      <c r="C222"/>
      <c r="D222"/>
      <c r="E222" s="85"/>
      <c r="F222"/>
    </row>
    <row r="223" spans="1:6" ht="14.25" customHeight="1" x14ac:dyDescent="0.2">
      <c r="A223"/>
      <c r="B223"/>
      <c r="C223"/>
      <c r="D223"/>
      <c r="E223" s="85"/>
      <c r="F223"/>
    </row>
    <row r="224" spans="1:6" ht="14.25" customHeight="1" x14ac:dyDescent="0.2">
      <c r="A224"/>
      <c r="B224"/>
      <c r="C224"/>
      <c r="D224"/>
      <c r="E224" s="85"/>
      <c r="F224"/>
    </row>
    <row r="225" spans="1:6" ht="14.25" customHeight="1" x14ac:dyDescent="0.2">
      <c r="A225"/>
      <c r="B225"/>
      <c r="C225"/>
      <c r="D225"/>
      <c r="E225" s="85"/>
      <c r="F225"/>
    </row>
    <row r="226" spans="1:6" ht="14.25" customHeight="1" x14ac:dyDescent="0.2">
      <c r="A226"/>
      <c r="B226"/>
      <c r="C226"/>
      <c r="D226"/>
      <c r="E226" s="85"/>
      <c r="F226"/>
    </row>
    <row r="227" spans="1:6" ht="14.25" customHeight="1" x14ac:dyDescent="0.2">
      <c r="A227"/>
      <c r="B227"/>
      <c r="C227"/>
      <c r="D227"/>
      <c r="E227" s="85"/>
      <c r="F227"/>
    </row>
    <row r="228" spans="1:6" ht="14.25" customHeight="1" x14ac:dyDescent="0.2">
      <c r="A228"/>
      <c r="B228"/>
      <c r="C228"/>
      <c r="D228"/>
      <c r="E228" s="85"/>
      <c r="F228"/>
    </row>
    <row r="229" spans="1:6" ht="14.25" customHeight="1" x14ac:dyDescent="0.2">
      <c r="A229"/>
      <c r="B229"/>
      <c r="C229"/>
      <c r="D229"/>
      <c r="E229" s="85"/>
      <c r="F229"/>
    </row>
    <row r="230" spans="1:6" ht="14.25" customHeight="1" x14ac:dyDescent="0.2">
      <c r="A230"/>
      <c r="B230"/>
      <c r="C230"/>
      <c r="D230"/>
      <c r="E230" s="85"/>
      <c r="F230"/>
    </row>
    <row r="231" spans="1:6" ht="14.25" customHeight="1" x14ac:dyDescent="0.2">
      <c r="A231"/>
      <c r="B231"/>
      <c r="C231"/>
      <c r="D231"/>
      <c r="E231" s="85"/>
      <c r="F231"/>
    </row>
    <row r="232" spans="1:6" ht="14.25" customHeight="1" x14ac:dyDescent="0.2">
      <c r="A232"/>
      <c r="B232"/>
      <c r="C232"/>
      <c r="D232"/>
      <c r="E232" s="85"/>
      <c r="F232"/>
    </row>
    <row r="233" spans="1:6" ht="14.25" customHeight="1" x14ac:dyDescent="0.2">
      <c r="A233"/>
      <c r="B233"/>
      <c r="C233"/>
      <c r="D233"/>
      <c r="E233" s="85"/>
      <c r="F233"/>
    </row>
    <row r="234" spans="1:6" ht="14.25" customHeight="1" x14ac:dyDescent="0.2">
      <c r="A234"/>
      <c r="B234"/>
      <c r="C234"/>
      <c r="D234"/>
      <c r="E234" s="85"/>
      <c r="F234"/>
    </row>
    <row r="235" spans="1:6" ht="14.25" customHeight="1" x14ac:dyDescent="0.2">
      <c r="A235"/>
      <c r="B235"/>
      <c r="C235"/>
      <c r="D235"/>
      <c r="E235" s="85"/>
      <c r="F235"/>
    </row>
    <row r="236" spans="1:6" ht="14.25" customHeight="1" x14ac:dyDescent="0.2">
      <c r="A236"/>
      <c r="B236"/>
      <c r="C236"/>
      <c r="D236"/>
      <c r="E236" s="85"/>
      <c r="F236"/>
    </row>
    <row r="237" spans="1:6" ht="14.25" customHeight="1" x14ac:dyDescent="0.2">
      <c r="A237"/>
      <c r="B237"/>
      <c r="C237"/>
      <c r="D237"/>
      <c r="E237" s="85"/>
      <c r="F237"/>
    </row>
    <row r="238" spans="1:6" ht="14.25" customHeight="1" x14ac:dyDescent="0.2">
      <c r="A238"/>
      <c r="B238"/>
      <c r="C238"/>
      <c r="D238"/>
      <c r="E238" s="85"/>
      <c r="F238"/>
    </row>
    <row r="239" spans="1:6" ht="14.25" customHeight="1" x14ac:dyDescent="0.2">
      <c r="A239"/>
      <c r="B239"/>
      <c r="C239"/>
      <c r="D239"/>
      <c r="E239" s="85"/>
      <c r="F239"/>
    </row>
    <row r="240" spans="1:6" ht="14.25" customHeight="1" x14ac:dyDescent="0.2">
      <c r="A240"/>
      <c r="B240"/>
      <c r="C240"/>
      <c r="D240"/>
      <c r="E240" s="85"/>
      <c r="F240"/>
    </row>
    <row r="241" spans="1:6" ht="14.25" customHeight="1" x14ac:dyDescent="0.2">
      <c r="A241"/>
      <c r="B241"/>
      <c r="C241"/>
      <c r="D241"/>
      <c r="E241" s="85"/>
      <c r="F241"/>
    </row>
    <row r="242" spans="1:6" ht="14.25" customHeight="1" x14ac:dyDescent="0.2">
      <c r="A242"/>
      <c r="B242"/>
      <c r="C242"/>
      <c r="D242"/>
      <c r="E242" s="85"/>
      <c r="F242"/>
    </row>
    <row r="243" spans="1:6" ht="14.25" customHeight="1" x14ac:dyDescent="0.2">
      <c r="A243"/>
      <c r="B243"/>
      <c r="C243"/>
      <c r="D243"/>
      <c r="E243" s="85"/>
      <c r="F243"/>
    </row>
    <row r="244" spans="1:6" ht="14.25" customHeight="1" x14ac:dyDescent="0.2">
      <c r="A244"/>
      <c r="B244"/>
      <c r="C244"/>
      <c r="D244"/>
      <c r="E244" s="85"/>
      <c r="F244"/>
    </row>
    <row r="245" spans="1:6" ht="14.25" customHeight="1" x14ac:dyDescent="0.2">
      <c r="A245"/>
      <c r="B245"/>
      <c r="C245"/>
      <c r="D245"/>
      <c r="E245" s="85"/>
      <c r="F245"/>
    </row>
    <row r="246" spans="1:6" ht="14.25" customHeight="1" x14ac:dyDescent="0.2">
      <c r="A246"/>
      <c r="B246"/>
      <c r="C246"/>
      <c r="D246"/>
      <c r="E246" s="85"/>
      <c r="F246"/>
    </row>
    <row r="247" spans="1:6" ht="14.25" customHeight="1" x14ac:dyDescent="0.2">
      <c r="A247"/>
      <c r="B247"/>
      <c r="C247"/>
      <c r="D247"/>
      <c r="E247" s="85"/>
      <c r="F247"/>
    </row>
    <row r="248" spans="1:6" ht="14.25" customHeight="1" x14ac:dyDescent="0.2">
      <c r="A248"/>
      <c r="B248"/>
      <c r="C248"/>
      <c r="D248"/>
      <c r="E248" s="85"/>
      <c r="F248"/>
    </row>
    <row r="249" spans="1:6" ht="14.25" customHeight="1" x14ac:dyDescent="0.2">
      <c r="A249"/>
      <c r="B249"/>
      <c r="C249"/>
      <c r="D249"/>
      <c r="E249" s="85"/>
      <c r="F249"/>
    </row>
    <row r="250" spans="1:6" ht="14.25" customHeight="1" x14ac:dyDescent="0.2">
      <c r="A250"/>
      <c r="B250"/>
      <c r="C250"/>
      <c r="D250"/>
      <c r="E250" s="85"/>
      <c r="F250"/>
    </row>
    <row r="251" spans="1:6" ht="14.25" customHeight="1" x14ac:dyDescent="0.2">
      <c r="A251"/>
      <c r="B251"/>
      <c r="C251"/>
      <c r="D251"/>
      <c r="E251" s="85"/>
      <c r="F251"/>
    </row>
    <row r="252" spans="1:6" ht="14.25" customHeight="1" x14ac:dyDescent="0.2">
      <c r="A252"/>
      <c r="B252"/>
      <c r="C252"/>
      <c r="D252"/>
      <c r="E252" s="85"/>
      <c r="F252"/>
    </row>
    <row r="253" spans="1:6" ht="14.25" customHeight="1" x14ac:dyDescent="0.2">
      <c r="A253"/>
      <c r="B253"/>
      <c r="C253"/>
      <c r="D253"/>
      <c r="E253" s="85"/>
      <c r="F253"/>
    </row>
    <row r="254" spans="1:6" ht="14.25" customHeight="1" x14ac:dyDescent="0.2">
      <c r="A254"/>
      <c r="B254"/>
      <c r="C254"/>
      <c r="D254"/>
      <c r="E254" s="85"/>
      <c r="F254"/>
    </row>
    <row r="255" spans="1:6" ht="14.25" customHeight="1" x14ac:dyDescent="0.2">
      <c r="A255"/>
      <c r="B255"/>
      <c r="C255"/>
      <c r="D255"/>
      <c r="E255" s="85"/>
      <c r="F255"/>
    </row>
    <row r="256" spans="1:6" ht="14.25" customHeight="1" x14ac:dyDescent="0.2">
      <c r="A256"/>
      <c r="B256"/>
      <c r="C256"/>
      <c r="D256"/>
      <c r="E256" s="85"/>
      <c r="F256"/>
    </row>
    <row r="257" spans="1:6" ht="14.25" customHeight="1" x14ac:dyDescent="0.2">
      <c r="A257"/>
      <c r="B257"/>
      <c r="C257"/>
      <c r="D257"/>
      <c r="E257" s="85"/>
      <c r="F257"/>
    </row>
    <row r="258" spans="1:6" ht="14.25" customHeight="1" x14ac:dyDescent="0.2">
      <c r="A258"/>
      <c r="B258"/>
      <c r="C258"/>
      <c r="D258"/>
      <c r="E258" s="85"/>
      <c r="F258"/>
    </row>
    <row r="259" spans="1:6" ht="14.25" customHeight="1" x14ac:dyDescent="0.2">
      <c r="A259"/>
      <c r="B259"/>
      <c r="C259"/>
      <c r="D259"/>
      <c r="E259" s="85"/>
      <c r="F259"/>
    </row>
    <row r="260" spans="1:6" ht="14.25" customHeight="1" x14ac:dyDescent="0.2">
      <c r="A260"/>
      <c r="B260"/>
      <c r="C260"/>
      <c r="D260"/>
      <c r="E260" s="85"/>
      <c r="F260"/>
    </row>
    <row r="261" spans="1:6" ht="14.25" customHeight="1" x14ac:dyDescent="0.2">
      <c r="A261"/>
      <c r="B261"/>
      <c r="C261"/>
      <c r="D261"/>
      <c r="E261" s="85"/>
      <c r="F261"/>
    </row>
    <row r="262" spans="1:6" ht="14.25" customHeight="1" x14ac:dyDescent="0.2">
      <c r="A262"/>
      <c r="B262"/>
      <c r="C262"/>
      <c r="D262"/>
      <c r="E262" s="85"/>
      <c r="F262"/>
    </row>
    <row r="263" spans="1:6" ht="14.25" customHeight="1" x14ac:dyDescent="0.2">
      <c r="A263"/>
      <c r="B263"/>
      <c r="C263"/>
      <c r="D263"/>
      <c r="E263" s="85"/>
      <c r="F263"/>
    </row>
    <row r="264" spans="1:6" ht="14.25" customHeight="1" x14ac:dyDescent="0.2">
      <c r="A264"/>
      <c r="B264"/>
      <c r="C264"/>
      <c r="D264"/>
      <c r="E264" s="85"/>
      <c r="F264"/>
    </row>
    <row r="265" spans="1:6" ht="14.25" customHeight="1" x14ac:dyDescent="0.2">
      <c r="A265"/>
      <c r="B265"/>
      <c r="C265"/>
      <c r="D265"/>
      <c r="E265" s="85"/>
      <c r="F265"/>
    </row>
    <row r="266" spans="1:6" ht="14.25" customHeight="1" x14ac:dyDescent="0.2">
      <c r="A266"/>
      <c r="B266"/>
      <c r="C266"/>
      <c r="D266"/>
      <c r="E266" s="85"/>
      <c r="F266"/>
    </row>
    <row r="267" spans="1:6" ht="14.25" customHeight="1" x14ac:dyDescent="0.2">
      <c r="A267"/>
      <c r="B267"/>
      <c r="C267"/>
      <c r="D267"/>
      <c r="E267" s="85"/>
      <c r="F267"/>
    </row>
    <row r="268" spans="1:6" ht="14.25" customHeight="1" x14ac:dyDescent="0.2">
      <c r="A268"/>
      <c r="B268"/>
      <c r="C268"/>
      <c r="D268"/>
      <c r="E268" s="85"/>
      <c r="F268"/>
    </row>
    <row r="269" spans="1:6" ht="14.25" customHeight="1" x14ac:dyDescent="0.2">
      <c r="A269"/>
      <c r="B269"/>
      <c r="C269"/>
      <c r="D269"/>
      <c r="E269" s="85"/>
      <c r="F269"/>
    </row>
    <row r="270" spans="1:6" ht="14.25" customHeight="1" x14ac:dyDescent="0.2">
      <c r="A270"/>
      <c r="B270"/>
      <c r="C270"/>
      <c r="D270"/>
      <c r="E270" s="85"/>
      <c r="F270"/>
    </row>
    <row r="271" spans="1:6" ht="14.25" customHeight="1" x14ac:dyDescent="0.2">
      <c r="A271"/>
      <c r="B271"/>
      <c r="C271"/>
      <c r="D271"/>
      <c r="E271" s="85"/>
      <c r="F271"/>
    </row>
    <row r="272" spans="1:6" ht="14.25" customHeight="1" x14ac:dyDescent="0.2">
      <c r="A272"/>
      <c r="B272"/>
      <c r="C272"/>
      <c r="D272"/>
      <c r="E272" s="85"/>
      <c r="F272"/>
    </row>
    <row r="273" spans="1:6" ht="14.25" customHeight="1" x14ac:dyDescent="0.2">
      <c r="A273"/>
      <c r="B273"/>
      <c r="C273"/>
      <c r="D273"/>
      <c r="E273" s="85"/>
      <c r="F273"/>
    </row>
    <row r="274" spans="1:6" ht="14.25" customHeight="1" x14ac:dyDescent="0.2">
      <c r="A274"/>
      <c r="B274"/>
      <c r="C274"/>
      <c r="D274"/>
      <c r="E274" s="85"/>
      <c r="F274"/>
    </row>
    <row r="275" spans="1:6" ht="14.25" customHeight="1" x14ac:dyDescent="0.2">
      <c r="A275"/>
      <c r="B275"/>
      <c r="C275"/>
      <c r="D275"/>
      <c r="E275" s="85"/>
      <c r="F275"/>
    </row>
    <row r="276" spans="1:6" ht="14.25" customHeight="1" x14ac:dyDescent="0.2">
      <c r="A276"/>
      <c r="B276"/>
      <c r="C276"/>
      <c r="D276"/>
      <c r="E276" s="85"/>
      <c r="F276"/>
    </row>
    <row r="277" spans="1:6" ht="14.25" customHeight="1" x14ac:dyDescent="0.2">
      <c r="A277"/>
      <c r="B277"/>
      <c r="C277"/>
      <c r="D277"/>
      <c r="E277" s="85"/>
      <c r="F277"/>
    </row>
    <row r="278" spans="1:6" ht="14.25" customHeight="1" x14ac:dyDescent="0.2">
      <c r="A278"/>
      <c r="B278"/>
      <c r="C278"/>
      <c r="D278"/>
      <c r="E278" s="85"/>
      <c r="F278"/>
    </row>
    <row r="279" spans="1:6" ht="14.25" customHeight="1" x14ac:dyDescent="0.2">
      <c r="A279"/>
      <c r="B279"/>
      <c r="C279"/>
      <c r="D279"/>
      <c r="E279" s="85"/>
      <c r="F279"/>
    </row>
    <row r="280" spans="1:6" ht="14.25" customHeight="1" x14ac:dyDescent="0.2">
      <c r="A280"/>
      <c r="B280"/>
      <c r="C280"/>
      <c r="D280"/>
      <c r="E280" s="85"/>
      <c r="F280"/>
    </row>
    <row r="281" spans="1:6" ht="14.25" customHeight="1" x14ac:dyDescent="0.2">
      <c r="A281"/>
      <c r="B281"/>
      <c r="C281"/>
      <c r="D281"/>
      <c r="E281" s="85"/>
      <c r="F281"/>
    </row>
    <row r="282" spans="1:6" ht="14.25" customHeight="1" x14ac:dyDescent="0.2">
      <c r="A282"/>
      <c r="B282"/>
      <c r="C282"/>
      <c r="D282"/>
      <c r="E282" s="85"/>
      <c r="F282"/>
    </row>
    <row r="283" spans="1:6" ht="14.25" customHeight="1" x14ac:dyDescent="0.2">
      <c r="A283"/>
      <c r="B283"/>
      <c r="C283"/>
      <c r="D283"/>
      <c r="E283" s="85"/>
      <c r="F283"/>
    </row>
    <row r="284" spans="1:6" ht="14.25" customHeight="1" x14ac:dyDescent="0.2">
      <c r="A284"/>
      <c r="B284"/>
      <c r="C284"/>
      <c r="D284"/>
      <c r="E284" s="85"/>
      <c r="F284"/>
    </row>
    <row r="285" spans="1:6" ht="14.25" customHeight="1" x14ac:dyDescent="0.2">
      <c r="A285"/>
      <c r="B285"/>
      <c r="C285"/>
      <c r="D285"/>
      <c r="E285" s="85"/>
      <c r="F285"/>
    </row>
    <row r="286" spans="1:6" ht="14.25" customHeight="1" x14ac:dyDescent="0.2">
      <c r="A286"/>
      <c r="B286"/>
      <c r="C286"/>
      <c r="D286"/>
      <c r="E286" s="85"/>
      <c r="F286"/>
    </row>
    <row r="287" spans="1:6" ht="14.25" customHeight="1" x14ac:dyDescent="0.2">
      <c r="A287"/>
      <c r="B287"/>
      <c r="C287"/>
      <c r="D287"/>
      <c r="E287" s="85"/>
      <c r="F287"/>
    </row>
    <row r="288" spans="1:6" ht="14.25" customHeight="1" x14ac:dyDescent="0.2">
      <c r="A288"/>
      <c r="B288"/>
      <c r="C288"/>
      <c r="D288"/>
      <c r="E288" s="85"/>
      <c r="F288"/>
    </row>
    <row r="289" spans="1:6" ht="14.25" customHeight="1" x14ac:dyDescent="0.2">
      <c r="A289"/>
      <c r="B289"/>
      <c r="C289"/>
      <c r="D289"/>
      <c r="E289" s="85"/>
      <c r="F289"/>
    </row>
    <row r="290" spans="1:6" ht="14.25" customHeight="1" x14ac:dyDescent="0.2">
      <c r="A290"/>
      <c r="B290"/>
      <c r="C290"/>
      <c r="D290"/>
      <c r="E290" s="85"/>
      <c r="F290"/>
    </row>
    <row r="291" spans="1:6" ht="14.25" customHeight="1" x14ac:dyDescent="0.2">
      <c r="A291"/>
      <c r="B291"/>
      <c r="C291"/>
      <c r="D291"/>
      <c r="E291" s="85"/>
      <c r="F291"/>
    </row>
    <row r="292" spans="1:6" ht="14.25" customHeight="1" x14ac:dyDescent="0.2">
      <c r="A292"/>
      <c r="B292"/>
      <c r="C292"/>
      <c r="D292"/>
      <c r="E292" s="85"/>
      <c r="F292"/>
    </row>
    <row r="293" spans="1:6" ht="14.25" customHeight="1" x14ac:dyDescent="0.2">
      <c r="A293"/>
      <c r="B293"/>
      <c r="C293"/>
      <c r="D293"/>
      <c r="E293" s="85"/>
      <c r="F293"/>
    </row>
    <row r="294" spans="1:6" ht="14.25" customHeight="1" x14ac:dyDescent="0.2">
      <c r="A294"/>
      <c r="B294"/>
      <c r="C294"/>
      <c r="D294"/>
      <c r="E294" s="85"/>
      <c r="F294"/>
    </row>
    <row r="295" spans="1:6" ht="14.25" customHeight="1" x14ac:dyDescent="0.2">
      <c r="A295"/>
      <c r="B295"/>
      <c r="C295"/>
      <c r="D295"/>
      <c r="E295" s="85"/>
      <c r="F295"/>
    </row>
    <row r="296" spans="1:6" ht="14.25" customHeight="1" x14ac:dyDescent="0.2">
      <c r="A296"/>
      <c r="B296"/>
      <c r="C296"/>
      <c r="D296"/>
      <c r="E296" s="85"/>
      <c r="F296"/>
    </row>
    <row r="297" spans="1:6" ht="14.25" customHeight="1" x14ac:dyDescent="0.2">
      <c r="A297"/>
      <c r="B297"/>
      <c r="C297"/>
      <c r="D297"/>
      <c r="E297" s="85"/>
      <c r="F297"/>
    </row>
    <row r="298" spans="1:6" ht="14.25" customHeight="1" x14ac:dyDescent="0.2">
      <c r="A298"/>
      <c r="B298"/>
      <c r="C298"/>
      <c r="D298"/>
      <c r="E298" s="85"/>
      <c r="F298"/>
    </row>
    <row r="299" spans="1:6" ht="14.25" customHeight="1" x14ac:dyDescent="0.2">
      <c r="A299"/>
      <c r="B299"/>
      <c r="C299"/>
      <c r="D299"/>
      <c r="E299" s="85"/>
      <c r="F299"/>
    </row>
    <row r="300" spans="1:6" ht="14.25" customHeight="1" x14ac:dyDescent="0.2">
      <c r="A300"/>
      <c r="B300"/>
      <c r="C300"/>
      <c r="D300"/>
      <c r="E300" s="85"/>
      <c r="F300"/>
    </row>
    <row r="301" spans="1:6" ht="14.25" customHeight="1" x14ac:dyDescent="0.2">
      <c r="A301"/>
      <c r="B301"/>
      <c r="C301"/>
      <c r="D301"/>
      <c r="E301" s="85"/>
      <c r="F301"/>
    </row>
    <row r="302" spans="1:6" ht="14.25" customHeight="1" x14ac:dyDescent="0.2">
      <c r="A302"/>
      <c r="B302"/>
      <c r="C302"/>
      <c r="D302"/>
      <c r="E302" s="85"/>
      <c r="F302"/>
    </row>
    <row r="303" spans="1:6" ht="14.25" customHeight="1" x14ac:dyDescent="0.2">
      <c r="A303"/>
      <c r="B303"/>
      <c r="C303"/>
      <c r="D303"/>
      <c r="E303" s="85"/>
      <c r="F303"/>
    </row>
    <row r="304" spans="1:6" ht="14.25" customHeight="1" x14ac:dyDescent="0.2">
      <c r="A304"/>
      <c r="B304"/>
      <c r="C304"/>
      <c r="D304"/>
      <c r="E304" s="85"/>
      <c r="F304"/>
    </row>
    <row r="305" spans="1:6" ht="14.25" customHeight="1" x14ac:dyDescent="0.2">
      <c r="A305"/>
      <c r="B305"/>
      <c r="C305"/>
      <c r="D305"/>
      <c r="E305" s="85"/>
      <c r="F305"/>
    </row>
    <row r="306" spans="1:6" ht="14.25" customHeight="1" x14ac:dyDescent="0.2">
      <c r="A306"/>
      <c r="B306"/>
      <c r="C306"/>
      <c r="D306"/>
      <c r="E306" s="85"/>
      <c r="F306"/>
    </row>
    <row r="307" spans="1:6" ht="14.25" customHeight="1" x14ac:dyDescent="0.2">
      <c r="A307"/>
      <c r="B307"/>
      <c r="C307"/>
      <c r="D307"/>
      <c r="E307" s="85"/>
      <c r="F307"/>
    </row>
    <row r="308" spans="1:6" ht="14.25" customHeight="1" x14ac:dyDescent="0.2">
      <c r="A308"/>
      <c r="B308"/>
      <c r="C308"/>
      <c r="D308"/>
      <c r="E308" s="85"/>
      <c r="F308"/>
    </row>
    <row r="309" spans="1:6" ht="14.25" customHeight="1" x14ac:dyDescent="0.2">
      <c r="A309"/>
      <c r="B309"/>
      <c r="C309"/>
      <c r="D309"/>
      <c r="E309" s="85"/>
      <c r="F309"/>
    </row>
    <row r="310" spans="1:6" ht="14.25" customHeight="1" x14ac:dyDescent="0.2">
      <c r="A310"/>
      <c r="B310"/>
      <c r="C310"/>
      <c r="D310"/>
      <c r="E310" s="85"/>
      <c r="F310"/>
    </row>
    <row r="311" spans="1:6" ht="14.25" customHeight="1" x14ac:dyDescent="0.2">
      <c r="A311"/>
      <c r="B311"/>
      <c r="C311"/>
      <c r="D311"/>
      <c r="E311" s="85"/>
      <c r="F311"/>
    </row>
    <row r="312" spans="1:6" ht="14.25" customHeight="1" x14ac:dyDescent="0.2">
      <c r="A312"/>
      <c r="B312"/>
      <c r="C312"/>
      <c r="D312"/>
      <c r="E312" s="85"/>
      <c r="F312"/>
    </row>
    <row r="313" spans="1:6" ht="14.25" customHeight="1" x14ac:dyDescent="0.2">
      <c r="A313"/>
      <c r="B313"/>
      <c r="C313"/>
      <c r="D313"/>
      <c r="E313" s="85"/>
      <c r="F313"/>
    </row>
    <row r="314" spans="1:6" ht="14.25" customHeight="1" x14ac:dyDescent="0.2">
      <c r="A314"/>
      <c r="B314"/>
      <c r="C314"/>
      <c r="D314"/>
      <c r="E314" s="85"/>
      <c r="F314"/>
    </row>
    <row r="315" spans="1:6" ht="14.25" customHeight="1" x14ac:dyDescent="0.2">
      <c r="A315"/>
      <c r="B315"/>
      <c r="C315"/>
      <c r="D315"/>
      <c r="E315" s="85"/>
      <c r="F315"/>
    </row>
    <row r="316" spans="1:6" ht="14.25" customHeight="1" x14ac:dyDescent="0.2">
      <c r="A316"/>
      <c r="B316"/>
      <c r="C316"/>
      <c r="D316"/>
      <c r="E316" s="85"/>
      <c r="F316"/>
    </row>
    <row r="317" spans="1:6" ht="14.25" customHeight="1" x14ac:dyDescent="0.2">
      <c r="A317"/>
      <c r="B317"/>
      <c r="C317"/>
      <c r="D317"/>
      <c r="E317" s="85"/>
      <c r="F317"/>
    </row>
    <row r="318" spans="1:6" ht="14.25" customHeight="1" x14ac:dyDescent="0.2">
      <c r="A318"/>
      <c r="B318"/>
      <c r="C318"/>
      <c r="D318"/>
      <c r="E318" s="85"/>
      <c r="F318"/>
    </row>
    <row r="319" spans="1:6" ht="14.25" customHeight="1" x14ac:dyDescent="0.2">
      <c r="A319"/>
      <c r="B319"/>
      <c r="C319"/>
      <c r="D319"/>
      <c r="E319" s="85"/>
      <c r="F319"/>
    </row>
    <row r="320" spans="1:6" ht="14.25" customHeight="1" x14ac:dyDescent="0.2">
      <c r="A320"/>
      <c r="B320"/>
      <c r="C320"/>
      <c r="D320"/>
      <c r="E320" s="85"/>
      <c r="F320"/>
    </row>
    <row r="321" spans="1:6" ht="14.25" customHeight="1" x14ac:dyDescent="0.2">
      <c r="A321"/>
      <c r="B321"/>
      <c r="C321"/>
      <c r="D321"/>
      <c r="E321" s="85"/>
      <c r="F321"/>
    </row>
    <row r="322" spans="1:6" ht="14.25" customHeight="1" x14ac:dyDescent="0.2">
      <c r="A322"/>
      <c r="B322"/>
      <c r="C322"/>
      <c r="D322"/>
      <c r="E322" s="85"/>
      <c r="F322"/>
    </row>
    <row r="323" spans="1:6" ht="14.25" customHeight="1" x14ac:dyDescent="0.2">
      <c r="A323"/>
      <c r="B323"/>
      <c r="C323"/>
      <c r="D323"/>
      <c r="E323" s="85"/>
      <c r="F323"/>
    </row>
    <row r="324" spans="1:6" ht="14.25" customHeight="1" x14ac:dyDescent="0.2">
      <c r="A324"/>
      <c r="B324"/>
      <c r="C324"/>
      <c r="D324"/>
      <c r="E324" s="85"/>
      <c r="F324"/>
    </row>
    <row r="325" spans="1:6" ht="14.25" customHeight="1" x14ac:dyDescent="0.2">
      <c r="A325"/>
      <c r="B325"/>
      <c r="C325"/>
      <c r="D325"/>
      <c r="E325" s="85"/>
      <c r="F325"/>
    </row>
    <row r="326" spans="1:6" ht="14.25" customHeight="1" x14ac:dyDescent="0.2">
      <c r="A326"/>
      <c r="B326"/>
      <c r="C326"/>
      <c r="D326"/>
      <c r="E326" s="85"/>
      <c r="F326"/>
    </row>
    <row r="327" spans="1:6" ht="14.25" customHeight="1" x14ac:dyDescent="0.2">
      <c r="A327"/>
      <c r="B327"/>
      <c r="C327"/>
      <c r="D327"/>
      <c r="E327" s="85"/>
      <c r="F327"/>
    </row>
    <row r="328" spans="1:6" ht="14.25" customHeight="1" x14ac:dyDescent="0.2">
      <c r="A328"/>
      <c r="B328"/>
      <c r="C328"/>
      <c r="D328"/>
      <c r="E328" s="85"/>
      <c r="F328"/>
    </row>
    <row r="329" spans="1:6" ht="14.25" customHeight="1" x14ac:dyDescent="0.2">
      <c r="A329"/>
      <c r="B329"/>
      <c r="C329"/>
      <c r="D329"/>
      <c r="E329" s="85"/>
      <c r="F329"/>
    </row>
    <row r="330" spans="1:6" ht="14.25" customHeight="1" x14ac:dyDescent="0.2">
      <c r="A330"/>
      <c r="B330"/>
      <c r="C330"/>
      <c r="D330"/>
      <c r="E330" s="85"/>
      <c r="F330"/>
    </row>
    <row r="331" spans="1:6" ht="14.25" customHeight="1" x14ac:dyDescent="0.2">
      <c r="A331"/>
      <c r="B331"/>
      <c r="C331"/>
      <c r="D331"/>
      <c r="E331" s="85"/>
      <c r="F331"/>
    </row>
    <row r="332" spans="1:6" ht="14.25" customHeight="1" x14ac:dyDescent="0.2">
      <c r="A332"/>
      <c r="B332"/>
      <c r="C332"/>
      <c r="D332"/>
      <c r="E332" s="85"/>
      <c r="F332"/>
    </row>
    <row r="333" spans="1:6" ht="14.25" customHeight="1" x14ac:dyDescent="0.2">
      <c r="A333"/>
      <c r="B333"/>
      <c r="C333"/>
      <c r="D333"/>
      <c r="E333" s="85"/>
      <c r="F333"/>
    </row>
    <row r="334" spans="1:6" ht="14.25" customHeight="1" x14ac:dyDescent="0.2">
      <c r="A334"/>
      <c r="B334"/>
      <c r="C334"/>
      <c r="D334"/>
      <c r="E334" s="85"/>
      <c r="F334"/>
    </row>
    <row r="335" spans="1:6" ht="14.25" customHeight="1" x14ac:dyDescent="0.2">
      <c r="A335"/>
      <c r="B335"/>
      <c r="C335"/>
      <c r="D335"/>
      <c r="E335" s="85"/>
      <c r="F335"/>
    </row>
    <row r="336" spans="1:6" ht="14.25" customHeight="1" x14ac:dyDescent="0.2">
      <c r="A336"/>
      <c r="B336"/>
      <c r="C336"/>
      <c r="D336"/>
      <c r="E336" s="85"/>
      <c r="F336"/>
    </row>
    <row r="337" spans="1:6" ht="14.25" customHeight="1" x14ac:dyDescent="0.2">
      <c r="A337"/>
      <c r="B337"/>
      <c r="C337"/>
      <c r="D337"/>
      <c r="E337" s="85"/>
      <c r="F337"/>
    </row>
    <row r="338" spans="1:6" ht="14.25" customHeight="1" x14ac:dyDescent="0.2">
      <c r="A338"/>
      <c r="B338"/>
      <c r="C338"/>
      <c r="D338"/>
      <c r="E338" s="85"/>
      <c r="F338"/>
    </row>
    <row r="339" spans="1:6" ht="14.25" customHeight="1" x14ac:dyDescent="0.2">
      <c r="A339"/>
      <c r="B339"/>
      <c r="C339"/>
      <c r="D339"/>
      <c r="E339" s="85"/>
      <c r="F339"/>
    </row>
    <row r="340" spans="1:6" ht="14.25" customHeight="1" x14ac:dyDescent="0.2">
      <c r="A340"/>
      <c r="B340"/>
      <c r="C340"/>
      <c r="D340"/>
      <c r="E340" s="85"/>
      <c r="F340"/>
    </row>
    <row r="341" spans="1:6" ht="14.25" customHeight="1" x14ac:dyDescent="0.2">
      <c r="A341"/>
      <c r="B341"/>
      <c r="C341"/>
      <c r="D341"/>
      <c r="E341" s="85"/>
      <c r="F341"/>
    </row>
    <row r="342" spans="1:6" ht="14.25" customHeight="1" x14ac:dyDescent="0.2">
      <c r="A342"/>
      <c r="B342"/>
      <c r="C342"/>
      <c r="D342"/>
      <c r="E342" s="85"/>
      <c r="F342"/>
    </row>
    <row r="343" spans="1:6" ht="14.25" customHeight="1" x14ac:dyDescent="0.2">
      <c r="A343"/>
      <c r="B343"/>
      <c r="C343"/>
      <c r="D343"/>
      <c r="E343" s="85"/>
      <c r="F343"/>
    </row>
    <row r="344" spans="1:6" ht="14.25" customHeight="1" x14ac:dyDescent="0.2">
      <c r="A344"/>
      <c r="B344"/>
      <c r="C344"/>
      <c r="D344"/>
      <c r="E344" s="85"/>
      <c r="F344"/>
    </row>
    <row r="345" spans="1:6" ht="14.25" customHeight="1" x14ac:dyDescent="0.2">
      <c r="A345"/>
      <c r="B345"/>
      <c r="C345"/>
      <c r="D345"/>
      <c r="E345" s="85"/>
      <c r="F345"/>
    </row>
    <row r="346" spans="1:6" ht="14.25" customHeight="1" x14ac:dyDescent="0.2">
      <c r="A346"/>
      <c r="B346"/>
      <c r="C346"/>
      <c r="D346"/>
      <c r="E346" s="85"/>
      <c r="F346"/>
    </row>
    <row r="347" spans="1:6" ht="14.25" customHeight="1" x14ac:dyDescent="0.2">
      <c r="A347"/>
      <c r="B347"/>
      <c r="C347"/>
      <c r="D347"/>
      <c r="E347" s="85"/>
      <c r="F347"/>
    </row>
    <row r="348" spans="1:6" ht="14.25" customHeight="1" x14ac:dyDescent="0.2">
      <c r="A348"/>
      <c r="B348"/>
      <c r="C348"/>
      <c r="D348"/>
      <c r="E348" s="85"/>
      <c r="F348"/>
    </row>
    <row r="349" spans="1:6" ht="14.25" customHeight="1" x14ac:dyDescent="0.2">
      <c r="A349"/>
      <c r="B349"/>
      <c r="C349"/>
      <c r="D349"/>
      <c r="E349" s="85"/>
      <c r="F349"/>
    </row>
    <row r="350" spans="1:6" ht="14.25" customHeight="1" x14ac:dyDescent="0.2">
      <c r="A350"/>
      <c r="B350"/>
      <c r="C350"/>
      <c r="D350"/>
      <c r="E350" s="85"/>
      <c r="F350"/>
    </row>
    <row r="351" spans="1:6" ht="14.25" customHeight="1" x14ac:dyDescent="0.2">
      <c r="A351"/>
      <c r="B351"/>
      <c r="C351"/>
      <c r="D351"/>
      <c r="E351" s="85"/>
      <c r="F351"/>
    </row>
    <row r="352" spans="1:6" ht="14.25" customHeight="1" x14ac:dyDescent="0.2">
      <c r="A352"/>
      <c r="B352"/>
      <c r="C352"/>
      <c r="D352"/>
      <c r="E352" s="85"/>
      <c r="F352"/>
    </row>
    <row r="353" spans="1:6" ht="14.25" customHeight="1" x14ac:dyDescent="0.2">
      <c r="A353"/>
      <c r="B353"/>
      <c r="C353"/>
      <c r="D353"/>
      <c r="E353" s="85"/>
      <c r="F353"/>
    </row>
    <row r="354" spans="1:6" ht="14.25" customHeight="1" x14ac:dyDescent="0.2">
      <c r="A354"/>
      <c r="B354"/>
      <c r="C354"/>
      <c r="D354"/>
      <c r="E354" s="85"/>
      <c r="F354"/>
    </row>
    <row r="355" spans="1:6" ht="14.25" customHeight="1" x14ac:dyDescent="0.2">
      <c r="A355"/>
      <c r="B355"/>
      <c r="C355"/>
      <c r="D355"/>
      <c r="E355" s="85"/>
      <c r="F355"/>
    </row>
    <row r="356" spans="1:6" ht="14.25" customHeight="1" x14ac:dyDescent="0.2">
      <c r="A356"/>
      <c r="B356"/>
      <c r="C356"/>
      <c r="D356"/>
      <c r="E356" s="85"/>
      <c r="F356"/>
    </row>
    <row r="357" spans="1:6" ht="14.25" customHeight="1" x14ac:dyDescent="0.2">
      <c r="A357"/>
      <c r="B357"/>
      <c r="C357"/>
      <c r="D357"/>
      <c r="E357" s="85"/>
      <c r="F357"/>
    </row>
    <row r="358" spans="1:6" ht="14.25" customHeight="1" x14ac:dyDescent="0.2">
      <c r="A358"/>
      <c r="B358"/>
      <c r="C358"/>
      <c r="D358"/>
      <c r="E358" s="85"/>
      <c r="F358"/>
    </row>
    <row r="359" spans="1:6" ht="14.25" customHeight="1" x14ac:dyDescent="0.2">
      <c r="A359"/>
      <c r="B359"/>
      <c r="C359"/>
      <c r="D359"/>
      <c r="E359" s="85"/>
      <c r="F359"/>
    </row>
    <row r="360" spans="1:6" ht="14.25" customHeight="1" x14ac:dyDescent="0.2">
      <c r="A360"/>
      <c r="B360"/>
      <c r="C360"/>
      <c r="D360"/>
      <c r="E360" s="85"/>
      <c r="F360"/>
    </row>
    <row r="361" spans="1:6" ht="14.25" customHeight="1" x14ac:dyDescent="0.2">
      <c r="A361"/>
      <c r="B361"/>
      <c r="C361"/>
      <c r="D361"/>
      <c r="E361" s="85"/>
      <c r="F361"/>
    </row>
    <row r="362" spans="1:6" ht="14.25" customHeight="1" x14ac:dyDescent="0.2">
      <c r="A362"/>
      <c r="B362"/>
      <c r="C362"/>
      <c r="D362"/>
      <c r="E362" s="85"/>
      <c r="F362"/>
    </row>
    <row r="363" spans="1:6" ht="14.25" customHeight="1" x14ac:dyDescent="0.2">
      <c r="A363"/>
      <c r="B363"/>
      <c r="C363"/>
      <c r="D363"/>
      <c r="E363" s="85"/>
      <c r="F363"/>
    </row>
    <row r="364" spans="1:6" ht="14.25" customHeight="1" x14ac:dyDescent="0.2">
      <c r="A364"/>
      <c r="B364"/>
      <c r="C364"/>
      <c r="D364"/>
      <c r="E364" s="85"/>
      <c r="F364"/>
    </row>
    <row r="365" spans="1:6" ht="14.25" customHeight="1" x14ac:dyDescent="0.2">
      <c r="A365"/>
      <c r="B365"/>
      <c r="C365"/>
      <c r="D365"/>
      <c r="E365" s="85"/>
      <c r="F365"/>
    </row>
    <row r="366" spans="1:6" ht="14.25" customHeight="1" x14ac:dyDescent="0.2">
      <c r="A366"/>
      <c r="B366"/>
      <c r="C366"/>
      <c r="D366"/>
      <c r="E366" s="85"/>
      <c r="F366"/>
    </row>
    <row r="367" spans="1:6" ht="14.25" customHeight="1" x14ac:dyDescent="0.2">
      <c r="A367"/>
      <c r="B367"/>
      <c r="C367"/>
      <c r="D367"/>
      <c r="E367" s="85"/>
      <c r="F367"/>
    </row>
    <row r="368" spans="1:6" ht="14.25" customHeight="1" x14ac:dyDescent="0.2">
      <c r="A368"/>
      <c r="B368"/>
      <c r="C368"/>
      <c r="D368"/>
      <c r="E368" s="85"/>
      <c r="F368"/>
    </row>
    <row r="369" spans="1:6" ht="14.25" customHeight="1" x14ac:dyDescent="0.2">
      <c r="A369"/>
      <c r="B369"/>
      <c r="C369"/>
      <c r="D369"/>
      <c r="E369" s="85"/>
      <c r="F369"/>
    </row>
    <row r="370" spans="1:6" ht="14.25" customHeight="1" x14ac:dyDescent="0.2">
      <c r="A370"/>
      <c r="B370"/>
      <c r="C370"/>
      <c r="D370"/>
      <c r="E370" s="85"/>
      <c r="F370"/>
    </row>
    <row r="371" spans="1:6" ht="14.25" customHeight="1" x14ac:dyDescent="0.2">
      <c r="A371"/>
      <c r="B371"/>
      <c r="C371"/>
      <c r="D371"/>
      <c r="E371" s="85"/>
      <c r="F371"/>
    </row>
    <row r="372" spans="1:6" ht="14.25" customHeight="1" x14ac:dyDescent="0.2">
      <c r="A372"/>
      <c r="B372"/>
      <c r="C372"/>
      <c r="D372"/>
      <c r="E372" s="85"/>
      <c r="F372"/>
    </row>
    <row r="373" spans="1:6" ht="14.25" customHeight="1" x14ac:dyDescent="0.2">
      <c r="A373"/>
      <c r="B373"/>
      <c r="C373"/>
      <c r="D373"/>
      <c r="E373" s="85"/>
      <c r="F373"/>
    </row>
    <row r="374" spans="1:6" ht="14.25" customHeight="1" x14ac:dyDescent="0.2">
      <c r="A374"/>
      <c r="B374"/>
      <c r="C374"/>
      <c r="D374"/>
      <c r="E374" s="85"/>
      <c r="F374"/>
    </row>
    <row r="375" spans="1:6" ht="14.25" customHeight="1" x14ac:dyDescent="0.2">
      <c r="A375"/>
      <c r="B375"/>
      <c r="C375"/>
      <c r="D375"/>
      <c r="E375" s="85"/>
      <c r="F375"/>
    </row>
    <row r="376" spans="1:6" ht="14.25" customHeight="1" x14ac:dyDescent="0.2">
      <c r="A376"/>
      <c r="B376"/>
      <c r="C376"/>
      <c r="D376"/>
      <c r="E376" s="85"/>
      <c r="F376"/>
    </row>
    <row r="377" spans="1:6" ht="14.25" customHeight="1" x14ac:dyDescent="0.2">
      <c r="A377"/>
      <c r="B377"/>
      <c r="C377"/>
      <c r="D377"/>
      <c r="E377" s="85"/>
      <c r="F377"/>
    </row>
    <row r="378" spans="1:6" ht="14.25" customHeight="1" x14ac:dyDescent="0.2">
      <c r="A378"/>
      <c r="B378"/>
      <c r="C378"/>
      <c r="D378"/>
      <c r="E378" s="85"/>
      <c r="F378"/>
    </row>
    <row r="379" spans="1:6" ht="14.25" customHeight="1" x14ac:dyDescent="0.2">
      <c r="A379"/>
      <c r="B379"/>
      <c r="C379"/>
      <c r="D379"/>
      <c r="E379" s="85"/>
      <c r="F379"/>
    </row>
    <row r="380" spans="1:6" ht="14.25" customHeight="1" x14ac:dyDescent="0.2">
      <c r="A380"/>
      <c r="B380"/>
      <c r="C380"/>
      <c r="D380"/>
      <c r="E380" s="85"/>
      <c r="F380"/>
    </row>
    <row r="381" spans="1:6" ht="14.25" customHeight="1" x14ac:dyDescent="0.2">
      <c r="A381"/>
      <c r="B381"/>
      <c r="C381"/>
      <c r="D381"/>
      <c r="E381" s="85"/>
      <c r="F381"/>
    </row>
    <row r="382" spans="1:6" ht="14.25" customHeight="1" x14ac:dyDescent="0.2">
      <c r="A382"/>
      <c r="B382"/>
      <c r="C382"/>
      <c r="D382"/>
      <c r="E382" s="85"/>
      <c r="F382"/>
    </row>
    <row r="383" spans="1:6" ht="14.25" customHeight="1" x14ac:dyDescent="0.2">
      <c r="A383"/>
      <c r="B383"/>
      <c r="C383"/>
      <c r="D383"/>
      <c r="E383" s="85"/>
      <c r="F383"/>
    </row>
    <row r="384" spans="1:6" ht="14.25" customHeight="1" x14ac:dyDescent="0.2">
      <c r="A384"/>
      <c r="B384"/>
      <c r="C384"/>
      <c r="D384"/>
      <c r="E384" s="85"/>
      <c r="F384"/>
    </row>
    <row r="385" spans="1:6" ht="14.25" customHeight="1" x14ac:dyDescent="0.2">
      <c r="A385"/>
      <c r="B385"/>
      <c r="C385"/>
      <c r="D385"/>
      <c r="E385" s="85"/>
      <c r="F385"/>
    </row>
    <row r="386" spans="1:6" ht="14.25" customHeight="1" x14ac:dyDescent="0.2">
      <c r="A386"/>
      <c r="B386"/>
      <c r="C386"/>
      <c r="D386"/>
      <c r="E386" s="85"/>
      <c r="F386"/>
    </row>
    <row r="387" spans="1:6" ht="14.25" customHeight="1" x14ac:dyDescent="0.2">
      <c r="A387"/>
      <c r="B387"/>
      <c r="C387"/>
      <c r="D387"/>
      <c r="E387" s="85"/>
      <c r="F387"/>
    </row>
    <row r="388" spans="1:6" ht="14.25" customHeight="1" x14ac:dyDescent="0.2">
      <c r="A388"/>
      <c r="B388"/>
      <c r="C388"/>
      <c r="D388"/>
      <c r="E388" s="85"/>
      <c r="F388"/>
    </row>
    <row r="389" spans="1:6" ht="14.25" customHeight="1" x14ac:dyDescent="0.2">
      <c r="A389"/>
      <c r="B389"/>
      <c r="C389"/>
      <c r="D389"/>
      <c r="E389" s="85"/>
      <c r="F389"/>
    </row>
    <row r="390" spans="1:6" ht="14.25" customHeight="1" x14ac:dyDescent="0.2">
      <c r="A390"/>
      <c r="B390"/>
      <c r="C390"/>
      <c r="D390"/>
      <c r="E390" s="85"/>
      <c r="F390"/>
    </row>
    <row r="391" spans="1:6" ht="14.25" customHeight="1" x14ac:dyDescent="0.2">
      <c r="A391"/>
      <c r="B391"/>
      <c r="C391"/>
      <c r="D391"/>
      <c r="E391" s="85"/>
      <c r="F391"/>
    </row>
    <row r="392" spans="1:6" ht="14.25" customHeight="1" x14ac:dyDescent="0.2">
      <c r="A392"/>
      <c r="B392"/>
      <c r="C392"/>
      <c r="D392"/>
      <c r="E392" s="85"/>
      <c r="F392"/>
    </row>
    <row r="393" spans="1:6" ht="14.25" customHeight="1" x14ac:dyDescent="0.2">
      <c r="A393"/>
      <c r="B393"/>
      <c r="C393"/>
      <c r="D393"/>
      <c r="E393" s="85"/>
      <c r="F393"/>
    </row>
    <row r="394" spans="1:6" ht="14.25" customHeight="1" x14ac:dyDescent="0.2">
      <c r="A394"/>
      <c r="B394"/>
      <c r="C394"/>
      <c r="D394"/>
      <c r="E394" s="85"/>
      <c r="F394"/>
    </row>
    <row r="395" spans="1:6" ht="14.25" customHeight="1" x14ac:dyDescent="0.2">
      <c r="A395"/>
      <c r="B395"/>
      <c r="C395"/>
      <c r="D395"/>
      <c r="E395" s="85"/>
      <c r="F395"/>
    </row>
    <row r="396" spans="1:6" ht="14.25" customHeight="1" x14ac:dyDescent="0.2">
      <c r="A396"/>
      <c r="B396"/>
      <c r="C396"/>
      <c r="D396"/>
      <c r="E396" s="85"/>
      <c r="F396"/>
    </row>
    <row r="397" spans="1:6" ht="14.25" customHeight="1" x14ac:dyDescent="0.2">
      <c r="A397"/>
      <c r="B397"/>
      <c r="C397"/>
      <c r="D397"/>
      <c r="E397" s="85"/>
      <c r="F397"/>
    </row>
    <row r="398" spans="1:6" ht="14.25" customHeight="1" x14ac:dyDescent="0.2">
      <c r="A398"/>
      <c r="B398"/>
      <c r="C398"/>
      <c r="D398"/>
      <c r="E398" s="85"/>
      <c r="F398"/>
    </row>
    <row r="399" spans="1:6" ht="14.25" customHeight="1" x14ac:dyDescent="0.2">
      <c r="A399"/>
      <c r="B399"/>
      <c r="C399"/>
      <c r="D399"/>
      <c r="E399" s="85"/>
      <c r="F399"/>
    </row>
    <row r="400" spans="1:6" ht="14.25" customHeight="1" x14ac:dyDescent="0.2">
      <c r="A400"/>
      <c r="B400"/>
      <c r="C400"/>
      <c r="D400"/>
      <c r="E400" s="85"/>
      <c r="F400"/>
    </row>
    <row r="401" spans="1:6" ht="14.25" customHeight="1" x14ac:dyDescent="0.2">
      <c r="A401"/>
      <c r="B401"/>
      <c r="C401"/>
      <c r="D401"/>
      <c r="E401" s="85"/>
      <c r="F401"/>
    </row>
    <row r="402" spans="1:6" ht="14.25" customHeight="1" x14ac:dyDescent="0.2">
      <c r="A402"/>
      <c r="B402"/>
      <c r="C402"/>
      <c r="D402"/>
      <c r="E402" s="85"/>
      <c r="F402"/>
    </row>
    <row r="403" spans="1:6" ht="14.25" customHeight="1" x14ac:dyDescent="0.2">
      <c r="A403"/>
      <c r="B403"/>
      <c r="C403"/>
      <c r="D403"/>
      <c r="E403" s="85"/>
      <c r="F403"/>
    </row>
    <row r="404" spans="1:6" ht="14.25" customHeight="1" x14ac:dyDescent="0.2">
      <c r="A404"/>
      <c r="B404"/>
      <c r="C404"/>
      <c r="D404"/>
      <c r="E404" s="85"/>
      <c r="F404"/>
    </row>
    <row r="405" spans="1:6" ht="14.25" customHeight="1" x14ac:dyDescent="0.2">
      <c r="A405"/>
      <c r="B405"/>
      <c r="C405"/>
      <c r="D405"/>
      <c r="E405" s="85"/>
      <c r="F405"/>
    </row>
    <row r="406" spans="1:6" ht="14.25" customHeight="1" x14ac:dyDescent="0.2">
      <c r="A406"/>
      <c r="B406"/>
      <c r="C406"/>
      <c r="D406"/>
      <c r="E406" s="85"/>
      <c r="F406"/>
    </row>
    <row r="407" spans="1:6" ht="14.25" customHeight="1" x14ac:dyDescent="0.2">
      <c r="A407"/>
      <c r="B407"/>
      <c r="C407"/>
      <c r="D407"/>
      <c r="E407" s="85"/>
      <c r="F407"/>
    </row>
    <row r="408" spans="1:6" ht="14.25" customHeight="1" x14ac:dyDescent="0.2">
      <c r="A408"/>
      <c r="B408"/>
      <c r="C408"/>
      <c r="D408"/>
      <c r="E408" s="85"/>
      <c r="F408"/>
    </row>
    <row r="409" spans="1:6" ht="14.25" customHeight="1" x14ac:dyDescent="0.2">
      <c r="A409"/>
      <c r="B409"/>
      <c r="C409"/>
      <c r="D409"/>
      <c r="E409" s="85"/>
      <c r="F409"/>
    </row>
    <row r="410" spans="1:6" ht="14.25" customHeight="1" x14ac:dyDescent="0.2">
      <c r="A410"/>
      <c r="B410"/>
      <c r="C410"/>
      <c r="D410"/>
      <c r="E410" s="85"/>
      <c r="F410"/>
    </row>
    <row r="411" spans="1:6" ht="14.25" customHeight="1" x14ac:dyDescent="0.2">
      <c r="A411"/>
      <c r="B411"/>
      <c r="C411"/>
      <c r="D411"/>
      <c r="E411" s="85"/>
      <c r="F411"/>
    </row>
    <row r="412" spans="1:6" ht="14.25" customHeight="1" x14ac:dyDescent="0.2">
      <c r="A412"/>
      <c r="B412"/>
      <c r="C412"/>
      <c r="D412"/>
      <c r="E412" s="85"/>
      <c r="F412"/>
    </row>
    <row r="413" spans="1:6" ht="14.25" customHeight="1" x14ac:dyDescent="0.2">
      <c r="A413"/>
      <c r="B413"/>
      <c r="C413"/>
      <c r="D413"/>
      <c r="E413" s="85"/>
      <c r="F413"/>
    </row>
    <row r="414" spans="1:6" ht="14.25" customHeight="1" x14ac:dyDescent="0.2">
      <c r="A414"/>
      <c r="B414"/>
      <c r="C414"/>
      <c r="D414"/>
      <c r="E414" s="85"/>
      <c r="F414"/>
    </row>
    <row r="415" spans="1:6" ht="14.25" customHeight="1" x14ac:dyDescent="0.2">
      <c r="A415"/>
      <c r="B415"/>
      <c r="C415"/>
      <c r="D415"/>
      <c r="E415" s="85"/>
      <c r="F415"/>
    </row>
    <row r="416" spans="1:6" ht="14.25" customHeight="1" x14ac:dyDescent="0.2">
      <c r="A416"/>
      <c r="B416"/>
      <c r="C416"/>
      <c r="D416"/>
      <c r="E416" s="85"/>
      <c r="F416"/>
    </row>
    <row r="417" spans="1:6" ht="14.25" customHeight="1" x14ac:dyDescent="0.2">
      <c r="A417"/>
      <c r="B417"/>
      <c r="C417"/>
      <c r="D417"/>
      <c r="E417" s="85"/>
      <c r="F417"/>
    </row>
    <row r="418" spans="1:6" ht="14.25" customHeight="1" x14ac:dyDescent="0.2">
      <c r="A418"/>
      <c r="B418"/>
      <c r="C418"/>
      <c r="D418"/>
      <c r="E418" s="85"/>
      <c r="F418"/>
    </row>
    <row r="419" spans="1:6" ht="14.25" customHeight="1" x14ac:dyDescent="0.2">
      <c r="A419"/>
      <c r="B419"/>
      <c r="C419"/>
      <c r="D419"/>
      <c r="E419" s="85"/>
      <c r="F419"/>
    </row>
    <row r="420" spans="1:6" ht="14.25" customHeight="1" x14ac:dyDescent="0.2">
      <c r="A420"/>
      <c r="B420"/>
      <c r="C420"/>
      <c r="D420"/>
      <c r="E420" s="85"/>
      <c r="F420"/>
    </row>
    <row r="421" spans="1:6" ht="14.25" customHeight="1" x14ac:dyDescent="0.2">
      <c r="A421"/>
      <c r="B421"/>
      <c r="C421"/>
      <c r="D421"/>
      <c r="E421" s="85"/>
      <c r="F421"/>
    </row>
    <row r="422" spans="1:6" ht="14.25" customHeight="1" x14ac:dyDescent="0.2">
      <c r="A422"/>
      <c r="B422"/>
      <c r="C422"/>
      <c r="D422"/>
      <c r="E422" s="85"/>
      <c r="F422"/>
    </row>
    <row r="423" spans="1:6" ht="14.25" customHeight="1" x14ac:dyDescent="0.2">
      <c r="A423"/>
      <c r="B423"/>
      <c r="C423"/>
      <c r="D423"/>
      <c r="E423" s="85"/>
      <c r="F423"/>
    </row>
    <row r="424" spans="1:6" ht="14.25" customHeight="1" x14ac:dyDescent="0.2">
      <c r="A424"/>
      <c r="B424"/>
      <c r="C424"/>
      <c r="D424"/>
      <c r="E424" s="85"/>
      <c r="F424"/>
    </row>
    <row r="425" spans="1:6" ht="14.25" customHeight="1" x14ac:dyDescent="0.2">
      <c r="A425"/>
      <c r="B425"/>
      <c r="C425"/>
      <c r="D425"/>
      <c r="E425" s="85"/>
      <c r="F425"/>
    </row>
    <row r="426" spans="1:6" ht="14.25" customHeight="1" x14ac:dyDescent="0.2">
      <c r="A426"/>
      <c r="B426"/>
      <c r="C426"/>
      <c r="D426"/>
      <c r="E426" s="85"/>
      <c r="F426"/>
    </row>
    <row r="427" spans="1:6" ht="14.25" customHeight="1" x14ac:dyDescent="0.2">
      <c r="A427"/>
      <c r="B427"/>
      <c r="C427"/>
      <c r="D427"/>
      <c r="E427" s="85"/>
      <c r="F427"/>
    </row>
    <row r="428" spans="1:6" ht="14.25" customHeight="1" x14ac:dyDescent="0.2">
      <c r="A428"/>
      <c r="B428"/>
      <c r="C428"/>
      <c r="D428"/>
      <c r="E428" s="85"/>
      <c r="F428"/>
    </row>
    <row r="429" spans="1:6" ht="14.25" customHeight="1" x14ac:dyDescent="0.2">
      <c r="A429"/>
      <c r="B429"/>
      <c r="C429"/>
      <c r="D429"/>
      <c r="E429" s="85"/>
      <c r="F429"/>
    </row>
    <row r="430" spans="1:6" ht="14.25" customHeight="1" x14ac:dyDescent="0.2">
      <c r="A430"/>
      <c r="B430"/>
      <c r="C430"/>
      <c r="D430"/>
      <c r="E430" s="85"/>
      <c r="F430"/>
    </row>
    <row r="431" spans="1:6" ht="14.25" customHeight="1" x14ac:dyDescent="0.2">
      <c r="A431"/>
      <c r="B431"/>
      <c r="C431"/>
      <c r="D431"/>
      <c r="E431" s="85"/>
      <c r="F431"/>
    </row>
    <row r="432" spans="1:6" ht="14.25" customHeight="1" x14ac:dyDescent="0.2">
      <c r="A432"/>
      <c r="B432"/>
      <c r="C432"/>
      <c r="D432"/>
      <c r="E432" s="85"/>
      <c r="F432"/>
    </row>
    <row r="433" spans="1:6" ht="14.25" customHeight="1" x14ac:dyDescent="0.2">
      <c r="A433"/>
      <c r="B433"/>
      <c r="C433"/>
      <c r="D433"/>
      <c r="E433" s="85"/>
      <c r="F433"/>
    </row>
    <row r="434" spans="1:6" ht="14.25" customHeight="1" x14ac:dyDescent="0.2">
      <c r="A434"/>
      <c r="B434"/>
      <c r="C434"/>
      <c r="D434"/>
      <c r="E434" s="85"/>
      <c r="F434"/>
    </row>
    <row r="435" spans="1:6" ht="14.25" customHeight="1" x14ac:dyDescent="0.2">
      <c r="A435"/>
      <c r="B435"/>
      <c r="C435"/>
      <c r="D435"/>
      <c r="E435" s="85"/>
      <c r="F435"/>
    </row>
    <row r="436" spans="1:6" ht="14.25" customHeight="1" x14ac:dyDescent="0.2">
      <c r="A436"/>
      <c r="B436"/>
      <c r="C436"/>
      <c r="D436"/>
      <c r="E436" s="85"/>
      <c r="F436"/>
    </row>
    <row r="437" spans="1:6" ht="14.25" customHeight="1" x14ac:dyDescent="0.2">
      <c r="A437"/>
      <c r="B437"/>
      <c r="C437"/>
      <c r="D437"/>
      <c r="E437" s="85"/>
      <c r="F437"/>
    </row>
    <row r="438" spans="1:6" ht="14.25" customHeight="1" x14ac:dyDescent="0.2">
      <c r="A438"/>
      <c r="B438"/>
      <c r="C438"/>
      <c r="D438"/>
      <c r="E438" s="85"/>
      <c r="F438"/>
    </row>
    <row r="439" spans="1:6" ht="14.25" customHeight="1" x14ac:dyDescent="0.2">
      <c r="A439"/>
      <c r="B439"/>
      <c r="C439"/>
      <c r="D439"/>
      <c r="E439" s="85"/>
      <c r="F439"/>
    </row>
    <row r="440" spans="1:6" ht="14.25" customHeight="1" x14ac:dyDescent="0.2">
      <c r="A440"/>
      <c r="B440"/>
      <c r="C440"/>
      <c r="D440"/>
      <c r="E440" s="85"/>
      <c r="F440"/>
    </row>
    <row r="441" spans="1:6" ht="14.25" customHeight="1" x14ac:dyDescent="0.2">
      <c r="A441"/>
      <c r="B441"/>
      <c r="C441"/>
      <c r="D441"/>
      <c r="E441" s="85"/>
      <c r="F441"/>
    </row>
    <row r="442" spans="1:6" ht="14.25" customHeight="1" x14ac:dyDescent="0.2">
      <c r="A442"/>
      <c r="B442"/>
      <c r="C442"/>
      <c r="D442"/>
      <c r="E442" s="85"/>
      <c r="F442"/>
    </row>
    <row r="443" spans="1:6" ht="14.25" customHeight="1" x14ac:dyDescent="0.2">
      <c r="A443"/>
      <c r="B443"/>
      <c r="C443"/>
      <c r="D443"/>
      <c r="E443" s="85"/>
      <c r="F443"/>
    </row>
    <row r="444" spans="1:6" ht="14.25" customHeight="1" x14ac:dyDescent="0.2">
      <c r="A444"/>
      <c r="B444"/>
      <c r="C444"/>
      <c r="D444"/>
      <c r="E444" s="85"/>
      <c r="F444"/>
    </row>
    <row r="445" spans="1:6" ht="14.25" customHeight="1" x14ac:dyDescent="0.2">
      <c r="A445"/>
      <c r="B445"/>
      <c r="C445"/>
      <c r="D445"/>
      <c r="E445" s="85"/>
      <c r="F445"/>
    </row>
    <row r="446" spans="1:6" ht="14.25" customHeight="1" x14ac:dyDescent="0.2">
      <c r="A446"/>
      <c r="B446"/>
      <c r="C446"/>
      <c r="D446"/>
      <c r="E446" s="85"/>
      <c r="F446"/>
    </row>
    <row r="447" spans="1:6" ht="14.25" customHeight="1" x14ac:dyDescent="0.2">
      <c r="A447"/>
      <c r="B447"/>
      <c r="C447"/>
      <c r="D447"/>
      <c r="E447" s="85"/>
      <c r="F447"/>
    </row>
    <row r="448" spans="1:6" ht="14.25" customHeight="1" x14ac:dyDescent="0.2">
      <c r="A448"/>
      <c r="B448"/>
      <c r="C448"/>
      <c r="D448"/>
      <c r="E448" s="85"/>
      <c r="F448"/>
    </row>
    <row r="449" spans="1:6" ht="14.25" customHeight="1" x14ac:dyDescent="0.2">
      <c r="A449"/>
      <c r="B449"/>
      <c r="C449"/>
      <c r="D449"/>
      <c r="E449" s="85"/>
      <c r="F449"/>
    </row>
    <row r="450" spans="1:6" ht="14.25" customHeight="1" x14ac:dyDescent="0.2">
      <c r="A450"/>
      <c r="B450"/>
      <c r="C450"/>
      <c r="D450"/>
      <c r="E450" s="85"/>
      <c r="F450"/>
    </row>
    <row r="451" spans="1:6" ht="14.25" customHeight="1" x14ac:dyDescent="0.2">
      <c r="A451"/>
      <c r="B451"/>
      <c r="C451"/>
      <c r="D451"/>
      <c r="E451" s="85"/>
      <c r="F451"/>
    </row>
    <row r="452" spans="1:6" ht="14.25" customHeight="1" x14ac:dyDescent="0.2">
      <c r="A452"/>
      <c r="B452"/>
      <c r="C452"/>
      <c r="D452"/>
      <c r="E452" s="85"/>
      <c r="F452"/>
    </row>
    <row r="453" spans="1:6" ht="14.25" customHeight="1" x14ac:dyDescent="0.2">
      <c r="A453"/>
      <c r="B453"/>
      <c r="C453"/>
      <c r="D453"/>
      <c r="E453" s="85"/>
      <c r="F453"/>
    </row>
    <row r="454" spans="1:6" ht="14.25" customHeight="1" x14ac:dyDescent="0.2">
      <c r="A454"/>
      <c r="B454"/>
      <c r="C454"/>
      <c r="D454"/>
      <c r="E454" s="85"/>
      <c r="F454"/>
    </row>
    <row r="455" spans="1:6" ht="14.25" customHeight="1" x14ac:dyDescent="0.2">
      <c r="A455"/>
      <c r="B455"/>
      <c r="C455"/>
      <c r="D455"/>
      <c r="E455" s="85"/>
      <c r="F455"/>
    </row>
    <row r="456" spans="1:6" ht="14.25" customHeight="1" x14ac:dyDescent="0.2">
      <c r="A456"/>
      <c r="B456"/>
      <c r="C456"/>
      <c r="D456"/>
      <c r="E456" s="85"/>
      <c r="F456"/>
    </row>
    <row r="457" spans="1:6" ht="14.25" customHeight="1" x14ac:dyDescent="0.2">
      <c r="A457"/>
      <c r="B457"/>
      <c r="C457"/>
      <c r="D457"/>
      <c r="E457" s="85"/>
      <c r="F457"/>
    </row>
    <row r="458" spans="1:6" ht="14.25" customHeight="1" x14ac:dyDescent="0.2">
      <c r="A458"/>
      <c r="B458"/>
      <c r="C458"/>
      <c r="D458"/>
      <c r="E458" s="85"/>
      <c r="F458"/>
    </row>
    <row r="459" spans="1:6" ht="14.25" customHeight="1" x14ac:dyDescent="0.2">
      <c r="A459"/>
      <c r="B459"/>
      <c r="C459"/>
      <c r="D459"/>
      <c r="E459" s="85"/>
      <c r="F459"/>
    </row>
    <row r="460" spans="1:6" ht="14.25" customHeight="1" x14ac:dyDescent="0.2">
      <c r="A460"/>
      <c r="B460"/>
      <c r="C460"/>
      <c r="D460"/>
      <c r="E460" s="85"/>
      <c r="F460"/>
    </row>
    <row r="461" spans="1:6" ht="14.25" customHeight="1" x14ac:dyDescent="0.2">
      <c r="A461"/>
      <c r="B461"/>
      <c r="C461"/>
      <c r="D461"/>
      <c r="E461" s="85"/>
      <c r="F461"/>
    </row>
    <row r="462" spans="1:6" ht="14.25" customHeight="1" x14ac:dyDescent="0.2">
      <c r="A462"/>
      <c r="B462"/>
      <c r="C462"/>
      <c r="D462"/>
      <c r="E462" s="85"/>
      <c r="F462"/>
    </row>
    <row r="463" spans="1:6" ht="14.25" customHeight="1" x14ac:dyDescent="0.2">
      <c r="A463"/>
      <c r="B463"/>
      <c r="C463"/>
      <c r="D463"/>
      <c r="E463" s="85"/>
      <c r="F463"/>
    </row>
    <row r="464" spans="1:6" ht="14.25" customHeight="1" x14ac:dyDescent="0.2">
      <c r="A464"/>
      <c r="B464"/>
      <c r="C464"/>
      <c r="D464"/>
      <c r="E464" s="85"/>
      <c r="F464"/>
    </row>
    <row r="465" spans="1:6" ht="14.25" customHeight="1" x14ac:dyDescent="0.2">
      <c r="A465"/>
      <c r="B465"/>
      <c r="C465"/>
      <c r="D465"/>
      <c r="E465" s="85"/>
      <c r="F465"/>
    </row>
    <row r="466" spans="1:6" ht="14.25" customHeight="1" x14ac:dyDescent="0.2">
      <c r="A466"/>
      <c r="B466"/>
      <c r="C466"/>
      <c r="D466"/>
      <c r="E466" s="85"/>
      <c r="F466"/>
    </row>
    <row r="467" spans="1:6" ht="14.25" customHeight="1" x14ac:dyDescent="0.2">
      <c r="A467"/>
      <c r="B467"/>
      <c r="C467"/>
      <c r="D467"/>
      <c r="E467" s="85"/>
      <c r="F467"/>
    </row>
    <row r="468" spans="1:6" ht="14.25" customHeight="1" x14ac:dyDescent="0.2">
      <c r="A468"/>
      <c r="B468"/>
      <c r="C468"/>
      <c r="D468"/>
      <c r="E468" s="85"/>
      <c r="F468"/>
    </row>
    <row r="469" spans="1:6" ht="14.25" customHeight="1" x14ac:dyDescent="0.2">
      <c r="A469"/>
      <c r="B469"/>
      <c r="C469"/>
      <c r="D469"/>
      <c r="E469" s="85"/>
      <c r="F469"/>
    </row>
    <row r="470" spans="1:6" ht="14.25" customHeight="1" x14ac:dyDescent="0.2">
      <c r="A470"/>
      <c r="B470"/>
      <c r="C470"/>
      <c r="D470"/>
      <c r="E470" s="85"/>
      <c r="F470"/>
    </row>
    <row r="471" spans="1:6" ht="14.25" customHeight="1" x14ac:dyDescent="0.2">
      <c r="A471"/>
      <c r="B471"/>
      <c r="C471"/>
      <c r="D471"/>
      <c r="E471" s="85"/>
      <c r="F471"/>
    </row>
    <row r="472" spans="1:6" ht="14.25" customHeight="1" x14ac:dyDescent="0.2">
      <c r="A472"/>
      <c r="B472"/>
      <c r="C472"/>
      <c r="D472"/>
      <c r="E472" s="85"/>
      <c r="F472"/>
    </row>
    <row r="473" spans="1:6" ht="14.25" customHeight="1" x14ac:dyDescent="0.2">
      <c r="A473"/>
      <c r="B473"/>
      <c r="C473"/>
      <c r="D473"/>
      <c r="E473" s="85"/>
      <c r="F473"/>
    </row>
    <row r="474" spans="1:6" ht="14.25" customHeight="1" x14ac:dyDescent="0.2">
      <c r="A474"/>
      <c r="B474"/>
      <c r="C474"/>
      <c r="D474"/>
      <c r="E474" s="85"/>
      <c r="F474"/>
    </row>
    <row r="475" spans="1:6" ht="14.25" customHeight="1" x14ac:dyDescent="0.2">
      <c r="A475"/>
      <c r="B475"/>
      <c r="C475"/>
      <c r="D475"/>
      <c r="E475" s="85"/>
      <c r="F475"/>
    </row>
    <row r="476" spans="1:6" ht="14.25" customHeight="1" x14ac:dyDescent="0.2">
      <c r="A476"/>
      <c r="B476"/>
      <c r="C476"/>
      <c r="D476"/>
      <c r="E476" s="85"/>
      <c r="F476"/>
    </row>
    <row r="477" spans="1:6" ht="14.25" customHeight="1" x14ac:dyDescent="0.2">
      <c r="A477"/>
      <c r="B477"/>
      <c r="C477"/>
      <c r="D477"/>
      <c r="E477" s="85"/>
      <c r="F477"/>
    </row>
    <row r="478" spans="1:6" ht="14.25" customHeight="1" x14ac:dyDescent="0.2">
      <c r="A478"/>
      <c r="B478"/>
      <c r="C478"/>
      <c r="D478"/>
      <c r="E478" s="85"/>
      <c r="F478"/>
    </row>
    <row r="479" spans="1:6" ht="14.25" customHeight="1" x14ac:dyDescent="0.2">
      <c r="A479"/>
      <c r="B479"/>
      <c r="C479"/>
      <c r="D479"/>
      <c r="E479" s="85"/>
      <c r="F479"/>
    </row>
    <row r="480" spans="1:6" ht="14.25" customHeight="1" x14ac:dyDescent="0.2">
      <c r="A480"/>
      <c r="B480"/>
      <c r="C480"/>
      <c r="D480"/>
      <c r="E480" s="85"/>
      <c r="F480"/>
    </row>
    <row r="481" spans="1:6" ht="14.25" customHeight="1" x14ac:dyDescent="0.2">
      <c r="A481"/>
      <c r="B481"/>
      <c r="C481"/>
      <c r="D481"/>
      <c r="E481" s="85"/>
      <c r="F481"/>
    </row>
    <row r="482" spans="1:6" ht="14.25" customHeight="1" x14ac:dyDescent="0.2">
      <c r="A482"/>
      <c r="B482"/>
      <c r="C482"/>
      <c r="D482"/>
      <c r="E482" s="85"/>
      <c r="F482"/>
    </row>
    <row r="483" spans="1:6" ht="14.25" customHeight="1" x14ac:dyDescent="0.2">
      <c r="A483"/>
      <c r="B483"/>
      <c r="C483"/>
      <c r="D483"/>
      <c r="E483" s="85"/>
      <c r="F483"/>
    </row>
    <row r="484" spans="1:6" ht="14.25" customHeight="1" x14ac:dyDescent="0.2">
      <c r="A484"/>
      <c r="B484"/>
      <c r="C484"/>
      <c r="D484"/>
      <c r="E484" s="85"/>
      <c r="F484"/>
    </row>
    <row r="485" spans="1:6" ht="14.25" customHeight="1" x14ac:dyDescent="0.2">
      <c r="A485"/>
      <c r="B485"/>
      <c r="C485"/>
      <c r="D485"/>
      <c r="E485" s="85"/>
      <c r="F485"/>
    </row>
    <row r="486" spans="1:6" ht="14.25" customHeight="1" x14ac:dyDescent="0.2">
      <c r="A486"/>
      <c r="B486"/>
      <c r="C486"/>
      <c r="D486"/>
      <c r="E486" s="85"/>
      <c r="F486"/>
    </row>
    <row r="487" spans="1:6" ht="14.25" customHeight="1" x14ac:dyDescent="0.2">
      <c r="A487"/>
      <c r="B487"/>
      <c r="C487"/>
      <c r="D487"/>
      <c r="E487" s="85"/>
      <c r="F487"/>
    </row>
    <row r="488" spans="1:6" ht="14.25" customHeight="1" x14ac:dyDescent="0.2">
      <c r="A488"/>
      <c r="B488"/>
      <c r="C488"/>
      <c r="D488"/>
      <c r="E488" s="85"/>
      <c r="F488"/>
    </row>
    <row r="489" spans="1:6" ht="14.25" customHeight="1" x14ac:dyDescent="0.2">
      <c r="A489"/>
      <c r="B489"/>
      <c r="C489"/>
      <c r="D489"/>
      <c r="E489" s="85"/>
      <c r="F489"/>
    </row>
    <row r="490" spans="1:6" ht="14.25" customHeight="1" x14ac:dyDescent="0.2">
      <c r="A490"/>
      <c r="B490"/>
      <c r="C490"/>
      <c r="D490"/>
      <c r="E490" s="85"/>
      <c r="F490"/>
    </row>
    <row r="491" spans="1:6" ht="14.25" customHeight="1" x14ac:dyDescent="0.2">
      <c r="A491"/>
      <c r="B491"/>
      <c r="C491"/>
      <c r="D491"/>
      <c r="E491" s="85"/>
      <c r="F491"/>
    </row>
    <row r="492" spans="1:6" ht="14.25" customHeight="1" x14ac:dyDescent="0.2">
      <c r="A492"/>
      <c r="B492"/>
      <c r="C492"/>
      <c r="D492"/>
      <c r="E492" s="85"/>
      <c r="F492"/>
    </row>
    <row r="493" spans="1:6" ht="14.25" customHeight="1" x14ac:dyDescent="0.2">
      <c r="A493"/>
      <c r="B493"/>
      <c r="C493"/>
      <c r="D493"/>
      <c r="E493" s="85"/>
      <c r="F493"/>
    </row>
    <row r="494" spans="1:6" ht="14.25" customHeight="1" x14ac:dyDescent="0.2">
      <c r="A494"/>
      <c r="B494"/>
      <c r="C494"/>
      <c r="D494"/>
      <c r="E494" s="85"/>
      <c r="F494"/>
    </row>
    <row r="495" spans="1:6" ht="14.25" customHeight="1" x14ac:dyDescent="0.2">
      <c r="A495"/>
      <c r="B495"/>
      <c r="C495"/>
      <c r="D495"/>
      <c r="E495" s="85"/>
      <c r="F495"/>
    </row>
    <row r="496" spans="1:6" ht="14.25" customHeight="1" x14ac:dyDescent="0.2">
      <c r="A496"/>
      <c r="B496"/>
      <c r="C496"/>
      <c r="D496"/>
      <c r="E496" s="85"/>
      <c r="F496"/>
    </row>
    <row r="497" spans="1:6" ht="14.25" customHeight="1" x14ac:dyDescent="0.2">
      <c r="A497"/>
      <c r="B497"/>
      <c r="C497"/>
      <c r="D497"/>
      <c r="E497" s="85"/>
      <c r="F497"/>
    </row>
    <row r="498" spans="1:6" ht="14.25" customHeight="1" x14ac:dyDescent="0.2">
      <c r="A498"/>
      <c r="B498"/>
      <c r="C498"/>
      <c r="D498"/>
      <c r="E498" s="85"/>
      <c r="F498"/>
    </row>
    <row r="499" spans="1:6" ht="14.25" customHeight="1" x14ac:dyDescent="0.2">
      <c r="A499"/>
      <c r="B499"/>
      <c r="C499"/>
      <c r="D499"/>
      <c r="E499" s="85"/>
      <c r="F499"/>
    </row>
    <row r="500" spans="1:6" ht="14.25" customHeight="1" x14ac:dyDescent="0.2">
      <c r="A500"/>
      <c r="B500"/>
      <c r="C500"/>
      <c r="D500"/>
      <c r="E500" s="85"/>
      <c r="F500"/>
    </row>
    <row r="501" spans="1:6" ht="14.25" customHeight="1" x14ac:dyDescent="0.2">
      <c r="A501"/>
      <c r="B501"/>
      <c r="C501"/>
      <c r="D501"/>
      <c r="E501" s="85"/>
      <c r="F501"/>
    </row>
    <row r="502" spans="1:6" ht="14.25" customHeight="1" x14ac:dyDescent="0.2">
      <c r="A502"/>
      <c r="B502"/>
      <c r="C502"/>
      <c r="D502"/>
      <c r="E502" s="85"/>
      <c r="F502"/>
    </row>
    <row r="503" spans="1:6" ht="14.25" customHeight="1" x14ac:dyDescent="0.2">
      <c r="A503"/>
      <c r="B503"/>
      <c r="C503"/>
      <c r="D503"/>
      <c r="E503" s="85"/>
      <c r="F503"/>
    </row>
    <row r="504" spans="1:6" ht="14.25" customHeight="1" x14ac:dyDescent="0.2">
      <c r="A504"/>
      <c r="B504"/>
      <c r="C504"/>
      <c r="D504"/>
      <c r="E504" s="85"/>
      <c r="F504"/>
    </row>
    <row r="505" spans="1:6" ht="14.25" customHeight="1" x14ac:dyDescent="0.2">
      <c r="A505"/>
      <c r="B505"/>
      <c r="C505"/>
      <c r="D505"/>
      <c r="E505" s="85"/>
      <c r="F505"/>
    </row>
    <row r="506" spans="1:6" ht="14.25" customHeight="1" x14ac:dyDescent="0.2">
      <c r="A506"/>
      <c r="B506"/>
      <c r="C506"/>
      <c r="D506"/>
      <c r="E506" s="85"/>
      <c r="F506"/>
    </row>
    <row r="507" spans="1:6" ht="14.25" customHeight="1" x14ac:dyDescent="0.2">
      <c r="A507"/>
      <c r="B507"/>
      <c r="C507"/>
      <c r="D507"/>
      <c r="E507" s="85"/>
      <c r="F507"/>
    </row>
    <row r="508" spans="1:6" ht="14.25" customHeight="1" x14ac:dyDescent="0.2">
      <c r="A508"/>
      <c r="B508"/>
      <c r="C508"/>
      <c r="D508"/>
      <c r="E508" s="85"/>
      <c r="F508"/>
    </row>
    <row r="509" spans="1:6" ht="14.25" customHeight="1" x14ac:dyDescent="0.2">
      <c r="A509"/>
      <c r="B509"/>
      <c r="C509"/>
      <c r="D509"/>
      <c r="E509" s="85"/>
      <c r="F509"/>
    </row>
    <row r="510" spans="1:6" ht="14.25" customHeight="1" x14ac:dyDescent="0.2">
      <c r="A510"/>
      <c r="B510"/>
      <c r="C510"/>
      <c r="D510"/>
      <c r="E510" s="85"/>
      <c r="F510"/>
    </row>
    <row r="511" spans="1:6" ht="14.25" customHeight="1" x14ac:dyDescent="0.2">
      <c r="A511"/>
      <c r="B511"/>
      <c r="C511"/>
      <c r="D511"/>
      <c r="E511" s="85"/>
      <c r="F511"/>
    </row>
    <row r="512" spans="1:6" ht="14.25" customHeight="1" x14ac:dyDescent="0.2">
      <c r="A512"/>
      <c r="B512"/>
      <c r="C512"/>
      <c r="D512"/>
      <c r="E512" s="85"/>
      <c r="F512"/>
    </row>
    <row r="513" spans="1:6" ht="14.25" customHeight="1" x14ac:dyDescent="0.2">
      <c r="A513"/>
      <c r="B513"/>
      <c r="C513"/>
      <c r="D513"/>
      <c r="E513" s="85"/>
      <c r="F513"/>
    </row>
    <row r="514" spans="1:6" ht="14.25" customHeight="1" x14ac:dyDescent="0.2">
      <c r="A514"/>
      <c r="B514"/>
      <c r="C514"/>
      <c r="D514"/>
      <c r="E514" s="85"/>
      <c r="F514"/>
    </row>
    <row r="515" spans="1:6" ht="14.25" customHeight="1" x14ac:dyDescent="0.2">
      <c r="A515"/>
      <c r="B515"/>
      <c r="C515"/>
      <c r="D515"/>
      <c r="E515" s="85"/>
      <c r="F515"/>
    </row>
    <row r="516" spans="1:6" ht="14.25" customHeight="1" x14ac:dyDescent="0.2">
      <c r="A516"/>
      <c r="B516"/>
      <c r="C516"/>
      <c r="D516"/>
      <c r="E516" s="85"/>
      <c r="F516"/>
    </row>
    <row r="517" spans="1:6" ht="14.25" customHeight="1" x14ac:dyDescent="0.2">
      <c r="A517"/>
      <c r="B517"/>
      <c r="C517"/>
      <c r="D517"/>
      <c r="E517" s="85"/>
      <c r="F517"/>
    </row>
    <row r="518" spans="1:6" ht="14.25" customHeight="1" x14ac:dyDescent="0.2">
      <c r="A518"/>
      <c r="B518"/>
      <c r="C518"/>
      <c r="D518"/>
      <c r="E518" s="85"/>
      <c r="F518"/>
    </row>
    <row r="519" spans="1:6" ht="14.25" customHeight="1" x14ac:dyDescent="0.2">
      <c r="A519"/>
      <c r="B519"/>
      <c r="C519"/>
      <c r="D519"/>
      <c r="E519" s="85"/>
      <c r="F519"/>
    </row>
    <row r="520" spans="1:6" ht="14.25" customHeight="1" x14ac:dyDescent="0.2">
      <c r="A520"/>
      <c r="B520"/>
      <c r="C520"/>
      <c r="D520"/>
      <c r="E520" s="85"/>
      <c r="F520"/>
    </row>
    <row r="521" spans="1:6" ht="14.25" customHeight="1" x14ac:dyDescent="0.2">
      <c r="A521"/>
      <c r="B521"/>
      <c r="C521"/>
      <c r="D521"/>
      <c r="E521" s="85"/>
      <c r="F521"/>
    </row>
    <row r="522" spans="1:6" ht="14.25" customHeight="1" x14ac:dyDescent="0.2">
      <c r="A522"/>
      <c r="B522"/>
      <c r="C522"/>
      <c r="D522"/>
      <c r="E522" s="85"/>
      <c r="F522"/>
    </row>
    <row r="523" spans="1:6" ht="14.25" customHeight="1" x14ac:dyDescent="0.2">
      <c r="A523"/>
      <c r="B523"/>
      <c r="C523"/>
      <c r="D523"/>
      <c r="E523" s="85"/>
      <c r="F523"/>
    </row>
    <row r="524" spans="1:6" ht="14.25" customHeight="1" x14ac:dyDescent="0.2">
      <c r="A524"/>
      <c r="B524"/>
      <c r="C524"/>
      <c r="D524"/>
      <c r="E524" s="85"/>
      <c r="F524"/>
    </row>
    <row r="525" spans="1:6" ht="14.25" customHeight="1" x14ac:dyDescent="0.2">
      <c r="A525"/>
      <c r="B525"/>
      <c r="C525"/>
      <c r="D525"/>
      <c r="E525" s="85"/>
      <c r="F525"/>
    </row>
    <row r="526" spans="1:6" ht="14.25" customHeight="1" x14ac:dyDescent="0.2">
      <c r="A526"/>
      <c r="B526"/>
      <c r="C526"/>
      <c r="D526"/>
      <c r="E526" s="85"/>
      <c r="F526"/>
    </row>
    <row r="527" spans="1:6" ht="14.25" customHeight="1" x14ac:dyDescent="0.2">
      <c r="A527"/>
      <c r="B527"/>
      <c r="C527"/>
      <c r="D527"/>
      <c r="E527" s="85"/>
      <c r="F527"/>
    </row>
    <row r="528" spans="1:6" ht="14.25" customHeight="1" x14ac:dyDescent="0.2">
      <c r="A528"/>
      <c r="B528"/>
      <c r="C528"/>
      <c r="D528"/>
      <c r="E528" s="85"/>
      <c r="F528"/>
    </row>
    <row r="529" spans="1:6" ht="14.25" customHeight="1" x14ac:dyDescent="0.2">
      <c r="A529"/>
      <c r="B529"/>
      <c r="C529"/>
      <c r="D529"/>
      <c r="E529" s="85"/>
      <c r="F529"/>
    </row>
    <row r="530" spans="1:6" ht="14.25" customHeight="1" x14ac:dyDescent="0.2">
      <c r="A530"/>
      <c r="B530"/>
      <c r="C530"/>
      <c r="D530"/>
      <c r="E530" s="85"/>
      <c r="F530"/>
    </row>
    <row r="531" spans="1:6" ht="14.25" customHeight="1" x14ac:dyDescent="0.2">
      <c r="A531"/>
      <c r="B531"/>
      <c r="C531"/>
      <c r="D531"/>
      <c r="E531" s="85"/>
      <c r="F531"/>
    </row>
    <row r="532" spans="1:6" ht="14.25" customHeight="1" x14ac:dyDescent="0.2">
      <c r="A532"/>
      <c r="B532"/>
      <c r="C532"/>
      <c r="D532"/>
      <c r="E532" s="85"/>
      <c r="F532"/>
    </row>
    <row r="533" spans="1:6" ht="14.25" customHeight="1" x14ac:dyDescent="0.2">
      <c r="A533"/>
      <c r="B533"/>
      <c r="C533"/>
      <c r="D533"/>
      <c r="E533" s="85"/>
      <c r="F533"/>
    </row>
    <row r="534" spans="1:6" ht="14.25" customHeight="1" x14ac:dyDescent="0.2">
      <c r="A534"/>
      <c r="B534"/>
      <c r="C534"/>
      <c r="D534"/>
      <c r="E534" s="85"/>
      <c r="F534"/>
    </row>
    <row r="535" spans="1:6" ht="14.25" customHeight="1" x14ac:dyDescent="0.2">
      <c r="A535"/>
      <c r="B535"/>
      <c r="C535"/>
      <c r="D535"/>
      <c r="E535" s="85"/>
      <c r="F535"/>
    </row>
    <row r="536" spans="1:6" ht="14.25" customHeight="1" x14ac:dyDescent="0.2">
      <c r="A536"/>
      <c r="B536"/>
      <c r="C536"/>
      <c r="D536"/>
      <c r="E536" s="85"/>
      <c r="F536"/>
    </row>
    <row r="537" spans="1:6" ht="14.25" customHeight="1" x14ac:dyDescent="0.2">
      <c r="A537"/>
      <c r="B537"/>
      <c r="C537"/>
      <c r="D537"/>
      <c r="E537" s="85"/>
      <c r="F537"/>
    </row>
    <row r="538" spans="1:6" ht="14.25" customHeight="1" x14ac:dyDescent="0.2">
      <c r="A538"/>
      <c r="B538"/>
      <c r="C538"/>
      <c r="D538"/>
      <c r="E538" s="85"/>
      <c r="F538"/>
    </row>
    <row r="539" spans="1:6" ht="14.25" customHeight="1" x14ac:dyDescent="0.2">
      <c r="A539"/>
      <c r="B539"/>
      <c r="C539"/>
      <c r="D539"/>
      <c r="E539" s="85"/>
      <c r="F539"/>
    </row>
    <row r="540" spans="1:6" ht="14.25" customHeight="1" x14ac:dyDescent="0.2">
      <c r="A540"/>
      <c r="B540"/>
      <c r="C540"/>
      <c r="D540"/>
      <c r="E540" s="85"/>
      <c r="F540"/>
    </row>
    <row r="541" spans="1:6" ht="14.25" customHeight="1" x14ac:dyDescent="0.2">
      <c r="A541"/>
      <c r="B541"/>
      <c r="C541"/>
      <c r="D541"/>
      <c r="E541" s="85"/>
      <c r="F541"/>
    </row>
    <row r="542" spans="1:6" ht="14.25" customHeight="1" x14ac:dyDescent="0.2">
      <c r="A542"/>
      <c r="B542"/>
      <c r="C542"/>
      <c r="D542"/>
      <c r="E542" s="85"/>
      <c r="F542"/>
    </row>
    <row r="543" spans="1:6" ht="14.25" customHeight="1" x14ac:dyDescent="0.2">
      <c r="A543"/>
      <c r="B543"/>
      <c r="C543"/>
      <c r="D543"/>
      <c r="E543" s="85"/>
      <c r="F543"/>
    </row>
    <row r="544" spans="1:6" ht="14.25" customHeight="1" x14ac:dyDescent="0.2">
      <c r="A544"/>
      <c r="B544"/>
      <c r="C544"/>
      <c r="D544"/>
      <c r="E544" s="85"/>
      <c r="F544"/>
    </row>
    <row r="545" spans="1:6" ht="14.25" customHeight="1" x14ac:dyDescent="0.2">
      <c r="A545"/>
      <c r="B545"/>
      <c r="C545"/>
      <c r="D545"/>
      <c r="E545" s="85"/>
      <c r="F545"/>
    </row>
    <row r="546" spans="1:6" ht="14.25" customHeight="1" x14ac:dyDescent="0.2">
      <c r="A546"/>
      <c r="B546"/>
      <c r="C546"/>
      <c r="D546"/>
      <c r="E546" s="85"/>
      <c r="F546"/>
    </row>
    <row r="547" spans="1:6" ht="14.25" customHeight="1" x14ac:dyDescent="0.2">
      <c r="A547"/>
      <c r="B547"/>
      <c r="C547"/>
      <c r="D547"/>
      <c r="E547" s="85"/>
      <c r="F547"/>
    </row>
    <row r="548" spans="1:6" ht="14.25" customHeight="1" x14ac:dyDescent="0.2">
      <c r="A548"/>
      <c r="B548"/>
      <c r="C548"/>
      <c r="D548"/>
      <c r="E548" s="85"/>
      <c r="F548"/>
    </row>
    <row r="549" spans="1:6" ht="14.25" customHeight="1" x14ac:dyDescent="0.2">
      <c r="A549"/>
      <c r="B549"/>
      <c r="C549"/>
      <c r="D549"/>
      <c r="E549" s="85"/>
      <c r="F549"/>
    </row>
    <row r="550" spans="1:6" ht="14.25" customHeight="1" x14ac:dyDescent="0.2">
      <c r="A550"/>
      <c r="B550"/>
      <c r="C550"/>
      <c r="D550"/>
      <c r="E550" s="85"/>
      <c r="F550"/>
    </row>
    <row r="551" spans="1:6" ht="14.25" customHeight="1" x14ac:dyDescent="0.2">
      <c r="A551"/>
      <c r="B551"/>
      <c r="C551"/>
      <c r="D551"/>
      <c r="E551" s="85"/>
      <c r="F551"/>
    </row>
    <row r="552" spans="1:6" ht="14.25" customHeight="1" x14ac:dyDescent="0.2">
      <c r="A552"/>
      <c r="B552"/>
      <c r="C552"/>
      <c r="D552"/>
      <c r="E552" s="85"/>
      <c r="F552"/>
    </row>
    <row r="553" spans="1:6" ht="14.25" customHeight="1" x14ac:dyDescent="0.2">
      <c r="A553"/>
      <c r="B553"/>
      <c r="C553"/>
      <c r="D553"/>
      <c r="E553" s="85"/>
      <c r="F553"/>
    </row>
    <row r="554" spans="1:6" ht="14.25" customHeight="1" x14ac:dyDescent="0.2">
      <c r="A554"/>
      <c r="B554"/>
      <c r="C554"/>
      <c r="D554"/>
      <c r="E554" s="85"/>
      <c r="F554"/>
    </row>
    <row r="555" spans="1:6" ht="14.25" customHeight="1" x14ac:dyDescent="0.2">
      <c r="A555"/>
      <c r="B555"/>
      <c r="C555"/>
      <c r="D555"/>
      <c r="E555" s="85"/>
      <c r="F555"/>
    </row>
    <row r="556" spans="1:6" ht="14.25" customHeight="1" x14ac:dyDescent="0.2">
      <c r="A556"/>
      <c r="B556"/>
      <c r="C556"/>
      <c r="D556"/>
      <c r="E556" s="85"/>
      <c r="F556"/>
    </row>
    <row r="557" spans="1:6" ht="14.25" customHeight="1" x14ac:dyDescent="0.2">
      <c r="A557"/>
      <c r="B557"/>
      <c r="C557"/>
      <c r="D557"/>
      <c r="E557" s="85"/>
      <c r="F557"/>
    </row>
    <row r="558" spans="1:6" ht="14.25" customHeight="1" x14ac:dyDescent="0.2">
      <c r="A558"/>
      <c r="B558"/>
      <c r="C558"/>
      <c r="D558"/>
      <c r="E558" s="85"/>
      <c r="F558"/>
    </row>
    <row r="559" spans="1:6" ht="14.25" customHeight="1" x14ac:dyDescent="0.2">
      <c r="A559"/>
      <c r="B559"/>
      <c r="C559"/>
      <c r="D559"/>
      <c r="E559" s="85"/>
      <c r="F559"/>
    </row>
    <row r="560" spans="1:6" ht="14.25" customHeight="1" x14ac:dyDescent="0.2">
      <c r="A560"/>
      <c r="B560"/>
      <c r="C560"/>
      <c r="D560"/>
      <c r="E560" s="85"/>
      <c r="F560"/>
    </row>
    <row r="561" spans="1:6" ht="14.25" customHeight="1" x14ac:dyDescent="0.2">
      <c r="A561"/>
      <c r="B561"/>
      <c r="C561"/>
      <c r="D561"/>
      <c r="E561" s="85"/>
      <c r="F561"/>
    </row>
    <row r="562" spans="1:6" ht="14.25" customHeight="1" x14ac:dyDescent="0.2">
      <c r="A562"/>
      <c r="B562"/>
      <c r="C562"/>
      <c r="D562"/>
      <c r="E562" s="85"/>
      <c r="F562"/>
    </row>
    <row r="563" spans="1:6" ht="14.25" customHeight="1" x14ac:dyDescent="0.2">
      <c r="A563"/>
      <c r="B563"/>
      <c r="C563"/>
      <c r="D563"/>
      <c r="E563" s="85"/>
      <c r="F563"/>
    </row>
    <row r="564" spans="1:6" ht="14.25" customHeight="1" x14ac:dyDescent="0.2">
      <c r="A564"/>
      <c r="B564"/>
      <c r="C564"/>
      <c r="D564"/>
      <c r="E564" s="85"/>
      <c r="F564"/>
    </row>
    <row r="565" spans="1:6" ht="14.25" customHeight="1" x14ac:dyDescent="0.2">
      <c r="A565"/>
      <c r="B565"/>
      <c r="C565"/>
      <c r="D565"/>
      <c r="E565" s="85"/>
      <c r="F565"/>
    </row>
    <row r="566" spans="1:6" ht="14.25" customHeight="1" x14ac:dyDescent="0.2">
      <c r="A566"/>
      <c r="B566"/>
      <c r="C566"/>
      <c r="D566"/>
      <c r="E566" s="85"/>
      <c r="F566"/>
    </row>
    <row r="567" spans="1:6" ht="14.25" customHeight="1" x14ac:dyDescent="0.2">
      <c r="A567"/>
      <c r="B567"/>
      <c r="C567"/>
      <c r="D567"/>
      <c r="E567" s="85"/>
      <c r="F567"/>
    </row>
    <row r="568" spans="1:6" ht="14.25" customHeight="1" x14ac:dyDescent="0.2">
      <c r="A568"/>
      <c r="B568"/>
      <c r="C568"/>
      <c r="D568"/>
      <c r="E568" s="85"/>
      <c r="F568"/>
    </row>
    <row r="569" spans="1:6" ht="14.25" customHeight="1" x14ac:dyDescent="0.2">
      <c r="A569"/>
      <c r="B569"/>
      <c r="C569"/>
      <c r="D569"/>
      <c r="E569" s="85"/>
      <c r="F569"/>
    </row>
    <row r="570" spans="1:6" ht="14.25" customHeight="1" x14ac:dyDescent="0.2">
      <c r="A570"/>
      <c r="B570"/>
      <c r="C570"/>
      <c r="D570"/>
      <c r="E570" s="85"/>
      <c r="F570"/>
    </row>
    <row r="571" spans="1:6" ht="14.25" customHeight="1" x14ac:dyDescent="0.2">
      <c r="A571"/>
      <c r="B571"/>
      <c r="C571"/>
      <c r="D571"/>
      <c r="E571" s="85"/>
      <c r="F571"/>
    </row>
    <row r="572" spans="1:6" ht="14.25" customHeight="1" x14ac:dyDescent="0.2">
      <c r="A572"/>
      <c r="B572"/>
      <c r="C572"/>
      <c r="D572"/>
      <c r="E572" s="85"/>
      <c r="F572"/>
    </row>
    <row r="573" spans="1:6" ht="14.25" customHeight="1" x14ac:dyDescent="0.2">
      <c r="A573"/>
      <c r="B573"/>
      <c r="C573"/>
      <c r="D573"/>
      <c r="E573" s="85"/>
      <c r="F573"/>
    </row>
    <row r="574" spans="1:6" ht="14.25" customHeight="1" x14ac:dyDescent="0.2">
      <c r="A574"/>
      <c r="B574"/>
      <c r="C574"/>
      <c r="D574"/>
      <c r="E574" s="85"/>
      <c r="F574"/>
    </row>
    <row r="575" spans="1:6" ht="14.25" customHeight="1" x14ac:dyDescent="0.2">
      <c r="A575"/>
      <c r="B575"/>
      <c r="C575"/>
      <c r="D575"/>
      <c r="E575" s="85"/>
      <c r="F575"/>
    </row>
    <row r="576" spans="1:6" ht="14.25" customHeight="1" x14ac:dyDescent="0.2">
      <c r="A576"/>
      <c r="B576"/>
      <c r="C576"/>
      <c r="D576"/>
      <c r="E576" s="85"/>
      <c r="F576"/>
    </row>
    <row r="577" spans="1:6" ht="14.25" customHeight="1" x14ac:dyDescent="0.2">
      <c r="A577"/>
      <c r="B577"/>
      <c r="C577"/>
      <c r="D577"/>
      <c r="E577" s="85"/>
      <c r="F577"/>
    </row>
    <row r="578" spans="1:6" ht="14.25" customHeight="1" x14ac:dyDescent="0.2">
      <c r="A578"/>
      <c r="B578"/>
      <c r="C578"/>
      <c r="D578"/>
      <c r="E578" s="85"/>
      <c r="F578"/>
    </row>
    <row r="579" spans="1:6" ht="14.25" customHeight="1" x14ac:dyDescent="0.2">
      <c r="A579"/>
      <c r="B579"/>
      <c r="C579"/>
      <c r="D579"/>
      <c r="E579" s="85"/>
      <c r="F579"/>
    </row>
    <row r="580" spans="1:6" ht="14.25" customHeight="1" x14ac:dyDescent="0.2">
      <c r="A580"/>
      <c r="B580"/>
      <c r="C580"/>
      <c r="D580"/>
      <c r="E580" s="85"/>
      <c r="F580"/>
    </row>
    <row r="581" spans="1:6" ht="14.25" customHeight="1" x14ac:dyDescent="0.2">
      <c r="A581"/>
      <c r="B581"/>
      <c r="C581"/>
      <c r="D581"/>
      <c r="E581" s="85"/>
      <c r="F581"/>
    </row>
    <row r="582" spans="1:6" ht="14.25" customHeight="1" x14ac:dyDescent="0.2">
      <c r="A582"/>
      <c r="B582"/>
      <c r="C582"/>
      <c r="D582"/>
      <c r="E582" s="85"/>
      <c r="F582"/>
    </row>
    <row r="583" spans="1:6" ht="14.25" customHeight="1" x14ac:dyDescent="0.2">
      <c r="A583"/>
      <c r="B583"/>
      <c r="C583"/>
      <c r="D583"/>
      <c r="E583" s="85"/>
      <c r="F583"/>
    </row>
    <row r="584" spans="1:6" ht="14.25" customHeight="1" x14ac:dyDescent="0.2">
      <c r="A584"/>
      <c r="B584"/>
      <c r="C584"/>
      <c r="D584"/>
      <c r="E584" s="85"/>
      <c r="F584"/>
    </row>
    <row r="585" spans="1:6" ht="14.25" customHeight="1" x14ac:dyDescent="0.2">
      <c r="A585"/>
      <c r="B585"/>
      <c r="C585"/>
      <c r="D585"/>
      <c r="E585" s="85"/>
      <c r="F585"/>
    </row>
    <row r="586" spans="1:6" ht="14.25" customHeight="1" x14ac:dyDescent="0.2">
      <c r="A586"/>
      <c r="B586"/>
      <c r="C586"/>
      <c r="D586"/>
      <c r="E586" s="85"/>
      <c r="F586"/>
    </row>
    <row r="587" spans="1:6" ht="14.25" customHeight="1" x14ac:dyDescent="0.2">
      <c r="A587"/>
      <c r="B587"/>
      <c r="C587"/>
      <c r="D587"/>
      <c r="E587" s="85"/>
      <c r="F587"/>
    </row>
    <row r="588" spans="1:6" ht="14.25" customHeight="1" x14ac:dyDescent="0.2">
      <c r="A588"/>
      <c r="B588"/>
      <c r="C588"/>
      <c r="D588"/>
      <c r="E588" s="85"/>
      <c r="F588"/>
    </row>
    <row r="589" spans="1:6" ht="14.25" customHeight="1" x14ac:dyDescent="0.2">
      <c r="A589"/>
      <c r="B589"/>
      <c r="C589"/>
      <c r="D589"/>
      <c r="E589" s="85"/>
      <c r="F589"/>
    </row>
    <row r="590" spans="1:6" ht="14.25" customHeight="1" x14ac:dyDescent="0.2">
      <c r="A590"/>
      <c r="B590"/>
      <c r="C590"/>
      <c r="D590"/>
      <c r="E590" s="85"/>
      <c r="F590"/>
    </row>
    <row r="591" spans="1:6" ht="14.25" customHeight="1" x14ac:dyDescent="0.2">
      <c r="A591"/>
      <c r="B591"/>
      <c r="C591"/>
      <c r="D591"/>
      <c r="E591" s="85"/>
      <c r="F591"/>
    </row>
    <row r="592" spans="1:6" ht="14.25" customHeight="1" x14ac:dyDescent="0.2">
      <c r="A592"/>
      <c r="B592"/>
      <c r="C592"/>
      <c r="D592"/>
      <c r="E592" s="85"/>
      <c r="F592"/>
    </row>
    <row r="593" spans="1:6" ht="14.25" customHeight="1" x14ac:dyDescent="0.2">
      <c r="A593"/>
      <c r="B593"/>
      <c r="C593"/>
      <c r="D593"/>
      <c r="E593" s="85"/>
      <c r="F593"/>
    </row>
    <row r="594" spans="1:6" ht="14.25" customHeight="1" x14ac:dyDescent="0.2">
      <c r="A594"/>
      <c r="B594"/>
      <c r="C594"/>
      <c r="D594"/>
      <c r="E594" s="85"/>
      <c r="F594"/>
    </row>
    <row r="595" spans="1:6" ht="14.25" customHeight="1" x14ac:dyDescent="0.2">
      <c r="A595"/>
      <c r="B595"/>
      <c r="C595"/>
      <c r="D595"/>
      <c r="E595" s="85"/>
      <c r="F595"/>
    </row>
    <row r="596" spans="1:6" ht="14.25" customHeight="1" x14ac:dyDescent="0.2">
      <c r="A596"/>
      <c r="B596"/>
      <c r="C596"/>
      <c r="D596"/>
      <c r="E596" s="85"/>
      <c r="F596"/>
    </row>
    <row r="597" spans="1:6" ht="14.25" customHeight="1" x14ac:dyDescent="0.2">
      <c r="A597"/>
      <c r="B597"/>
      <c r="C597"/>
      <c r="D597"/>
      <c r="E597" s="85"/>
      <c r="F597"/>
    </row>
    <row r="598" spans="1:6" ht="14.25" customHeight="1" x14ac:dyDescent="0.2">
      <c r="A598"/>
      <c r="B598"/>
      <c r="C598"/>
      <c r="D598"/>
      <c r="E598" s="85"/>
      <c r="F598"/>
    </row>
    <row r="599" spans="1:6" ht="14.25" customHeight="1" x14ac:dyDescent="0.2">
      <c r="A599"/>
      <c r="B599"/>
      <c r="C599"/>
      <c r="D599"/>
      <c r="E599" s="85"/>
      <c r="F599"/>
    </row>
    <row r="600" spans="1:6" ht="14.25" customHeight="1" x14ac:dyDescent="0.2">
      <c r="A600"/>
      <c r="B600"/>
      <c r="C600"/>
      <c r="D600"/>
      <c r="E600" s="85"/>
      <c r="F600"/>
    </row>
    <row r="601" spans="1:6" ht="14.25" customHeight="1" x14ac:dyDescent="0.2">
      <c r="A601"/>
      <c r="B601"/>
      <c r="C601"/>
      <c r="D601"/>
      <c r="E601" s="85"/>
      <c r="F601"/>
    </row>
    <row r="602" spans="1:6" ht="14.25" customHeight="1" x14ac:dyDescent="0.2">
      <c r="A602"/>
      <c r="B602"/>
      <c r="C602"/>
      <c r="D602"/>
      <c r="E602" s="85"/>
      <c r="F602"/>
    </row>
    <row r="603" spans="1:6" ht="14.25" customHeight="1" x14ac:dyDescent="0.2">
      <c r="A603"/>
      <c r="B603"/>
      <c r="C603"/>
      <c r="D603"/>
      <c r="E603" s="85"/>
      <c r="F603"/>
    </row>
    <row r="604" spans="1:6" ht="14.25" customHeight="1" x14ac:dyDescent="0.2">
      <c r="A604"/>
      <c r="B604"/>
      <c r="C604"/>
      <c r="D604"/>
      <c r="E604" s="85"/>
      <c r="F604"/>
    </row>
    <row r="605" spans="1:6" ht="14.25" customHeight="1" x14ac:dyDescent="0.2">
      <c r="A605"/>
      <c r="B605"/>
      <c r="C605"/>
      <c r="D605"/>
      <c r="E605" s="85"/>
      <c r="F605"/>
    </row>
    <row r="606" spans="1:6" ht="14.25" customHeight="1" x14ac:dyDescent="0.2">
      <c r="A606"/>
      <c r="B606"/>
      <c r="C606"/>
      <c r="D606"/>
      <c r="E606" s="85"/>
      <c r="F606"/>
    </row>
    <row r="607" spans="1:6" ht="14.25" customHeight="1" x14ac:dyDescent="0.2">
      <c r="A607"/>
      <c r="B607"/>
      <c r="C607"/>
      <c r="D607"/>
      <c r="E607" s="85"/>
      <c r="F607"/>
    </row>
    <row r="608" spans="1:6" ht="14.25" customHeight="1" x14ac:dyDescent="0.2">
      <c r="A608"/>
      <c r="B608"/>
      <c r="C608"/>
      <c r="D608"/>
      <c r="E608" s="85"/>
      <c r="F608"/>
    </row>
    <row r="609" spans="1:6" ht="14.25" customHeight="1" x14ac:dyDescent="0.2">
      <c r="A609"/>
      <c r="B609"/>
      <c r="C609"/>
      <c r="D609"/>
      <c r="E609" s="85"/>
      <c r="F609"/>
    </row>
    <row r="610" spans="1:6" ht="14.25" customHeight="1" x14ac:dyDescent="0.2">
      <c r="A610"/>
      <c r="B610"/>
      <c r="C610"/>
      <c r="D610"/>
      <c r="E610" s="85"/>
      <c r="F610"/>
    </row>
    <row r="611" spans="1:6" ht="14.25" customHeight="1" x14ac:dyDescent="0.2">
      <c r="A611"/>
      <c r="B611"/>
      <c r="C611"/>
      <c r="D611"/>
      <c r="E611" s="85"/>
      <c r="F611"/>
    </row>
    <row r="612" spans="1:6" ht="14.25" customHeight="1" x14ac:dyDescent="0.2">
      <c r="A612"/>
      <c r="B612"/>
      <c r="C612"/>
      <c r="D612"/>
      <c r="E612" s="85"/>
      <c r="F612"/>
    </row>
    <row r="613" spans="1:6" ht="14.25" customHeight="1" x14ac:dyDescent="0.2">
      <c r="A613"/>
      <c r="B613"/>
      <c r="C613"/>
      <c r="D613"/>
      <c r="E613" s="85"/>
      <c r="F613"/>
    </row>
    <row r="614" spans="1:6" ht="14.25" customHeight="1" x14ac:dyDescent="0.2">
      <c r="A614"/>
      <c r="B614"/>
      <c r="C614"/>
      <c r="D614"/>
      <c r="E614" s="85"/>
      <c r="F614"/>
    </row>
    <row r="615" spans="1:6" ht="14.25" customHeight="1" x14ac:dyDescent="0.2">
      <c r="A615"/>
      <c r="B615"/>
      <c r="C615"/>
      <c r="D615"/>
      <c r="E615" s="85"/>
      <c r="F615"/>
    </row>
    <row r="616" spans="1:6" ht="14.25" customHeight="1" x14ac:dyDescent="0.2">
      <c r="A616"/>
      <c r="B616"/>
      <c r="C616"/>
      <c r="D616"/>
      <c r="E616" s="85"/>
      <c r="F616"/>
    </row>
    <row r="617" spans="1:6" ht="14.25" customHeight="1" x14ac:dyDescent="0.2">
      <c r="A617"/>
      <c r="B617"/>
      <c r="C617"/>
      <c r="D617"/>
      <c r="E617" s="85"/>
      <c r="F617"/>
    </row>
    <row r="618" spans="1:6" ht="14.25" customHeight="1" x14ac:dyDescent="0.2">
      <c r="A618"/>
      <c r="B618"/>
      <c r="C618"/>
      <c r="D618"/>
      <c r="E618" s="85"/>
      <c r="F618"/>
    </row>
    <row r="619" spans="1:6" ht="14.25" customHeight="1" x14ac:dyDescent="0.2">
      <c r="A619"/>
      <c r="B619"/>
      <c r="C619"/>
      <c r="D619"/>
      <c r="E619" s="85"/>
      <c r="F619"/>
    </row>
    <row r="620" spans="1:6" ht="14.25" customHeight="1" x14ac:dyDescent="0.2">
      <c r="A620"/>
      <c r="B620"/>
      <c r="C620"/>
      <c r="D620"/>
      <c r="E620" s="85"/>
      <c r="F620"/>
    </row>
    <row r="621" spans="1:6" ht="14.25" customHeight="1" x14ac:dyDescent="0.2">
      <c r="A621"/>
      <c r="B621"/>
      <c r="C621"/>
      <c r="D621"/>
      <c r="E621" s="85"/>
      <c r="F621"/>
    </row>
    <row r="622" spans="1:6" ht="14.25" customHeight="1" x14ac:dyDescent="0.2">
      <c r="A622"/>
      <c r="B622"/>
      <c r="C622"/>
      <c r="D622"/>
      <c r="E622" s="85"/>
      <c r="F622"/>
    </row>
    <row r="623" spans="1:6" ht="14.25" customHeight="1" x14ac:dyDescent="0.2">
      <c r="A623"/>
      <c r="B623"/>
      <c r="C623"/>
      <c r="D623"/>
      <c r="E623" s="85"/>
      <c r="F623"/>
    </row>
    <row r="624" spans="1:6" ht="14.25" customHeight="1" x14ac:dyDescent="0.2">
      <c r="A624"/>
      <c r="B624"/>
      <c r="C624"/>
      <c r="D624"/>
      <c r="E624" s="85"/>
      <c r="F624"/>
    </row>
    <row r="625" spans="1:6" ht="14.25" customHeight="1" x14ac:dyDescent="0.2">
      <c r="A625"/>
      <c r="B625"/>
      <c r="C625"/>
      <c r="D625"/>
      <c r="E625" s="85"/>
      <c r="F625"/>
    </row>
    <row r="626" spans="1:6" ht="14.25" customHeight="1" x14ac:dyDescent="0.2">
      <c r="A626"/>
      <c r="B626"/>
      <c r="C626"/>
      <c r="D626"/>
      <c r="E626" s="85"/>
      <c r="F626"/>
    </row>
    <row r="627" spans="1:6" ht="14.25" customHeight="1" x14ac:dyDescent="0.2">
      <c r="A627"/>
      <c r="B627"/>
      <c r="C627"/>
      <c r="D627"/>
      <c r="E627" s="85"/>
      <c r="F627"/>
    </row>
    <row r="628" spans="1:6" ht="14.25" customHeight="1" x14ac:dyDescent="0.2">
      <c r="A628"/>
      <c r="B628"/>
      <c r="C628"/>
      <c r="D628"/>
      <c r="E628" s="85"/>
      <c r="F628"/>
    </row>
    <row r="629" spans="1:6" ht="14.25" customHeight="1" x14ac:dyDescent="0.2">
      <c r="A629"/>
      <c r="B629"/>
      <c r="C629"/>
      <c r="D629"/>
      <c r="E629" s="85"/>
      <c r="F629"/>
    </row>
    <row r="630" spans="1:6" ht="14.25" customHeight="1" x14ac:dyDescent="0.2">
      <c r="A630"/>
      <c r="B630"/>
      <c r="C630"/>
      <c r="D630"/>
      <c r="E630" s="85"/>
      <c r="F630"/>
    </row>
    <row r="631" spans="1:6" ht="14.25" customHeight="1" x14ac:dyDescent="0.2">
      <c r="A631"/>
      <c r="B631"/>
      <c r="C631"/>
      <c r="D631"/>
      <c r="E631" s="85"/>
      <c r="F631"/>
    </row>
    <row r="632" spans="1:6" ht="14.25" customHeight="1" x14ac:dyDescent="0.2">
      <c r="A632"/>
      <c r="B632"/>
      <c r="C632"/>
      <c r="D632"/>
      <c r="E632" s="85"/>
      <c r="F632"/>
    </row>
    <row r="633" spans="1:6" ht="14.25" customHeight="1" x14ac:dyDescent="0.2">
      <c r="A633"/>
      <c r="B633"/>
      <c r="C633"/>
      <c r="D633"/>
      <c r="E633" s="85"/>
      <c r="F633"/>
    </row>
    <row r="634" spans="1:6" ht="14.25" customHeight="1" x14ac:dyDescent="0.2">
      <c r="A634"/>
      <c r="B634"/>
      <c r="C634"/>
      <c r="D634"/>
      <c r="E634" s="85"/>
      <c r="F634"/>
    </row>
    <row r="635" spans="1:6" ht="14.25" customHeight="1" x14ac:dyDescent="0.2">
      <c r="A635"/>
      <c r="B635"/>
      <c r="C635"/>
      <c r="D635"/>
      <c r="E635" s="85"/>
      <c r="F635"/>
    </row>
    <row r="636" spans="1:6" ht="14.25" customHeight="1" x14ac:dyDescent="0.2">
      <c r="A636"/>
      <c r="B636"/>
      <c r="C636"/>
      <c r="D636"/>
      <c r="E636" s="85"/>
      <c r="F636"/>
    </row>
    <row r="637" spans="1:6" ht="14.25" customHeight="1" x14ac:dyDescent="0.2">
      <c r="A637"/>
      <c r="B637"/>
      <c r="C637"/>
      <c r="D637"/>
      <c r="E637" s="85"/>
      <c r="F637"/>
    </row>
    <row r="638" spans="1:6" ht="14.25" customHeight="1" x14ac:dyDescent="0.2">
      <c r="A638"/>
      <c r="B638"/>
      <c r="C638"/>
      <c r="D638"/>
      <c r="E638" s="85"/>
      <c r="F638"/>
    </row>
    <row r="639" spans="1:6" ht="14.25" customHeight="1" x14ac:dyDescent="0.2">
      <c r="A639"/>
      <c r="B639"/>
      <c r="C639"/>
      <c r="D639"/>
      <c r="E639" s="85"/>
      <c r="F639"/>
    </row>
    <row r="640" spans="1:6" ht="14.25" customHeight="1" x14ac:dyDescent="0.2">
      <c r="A640"/>
      <c r="B640"/>
      <c r="C640"/>
      <c r="D640"/>
      <c r="E640" s="85"/>
      <c r="F640"/>
    </row>
    <row r="641" spans="1:6" ht="14.25" customHeight="1" x14ac:dyDescent="0.2">
      <c r="A641"/>
      <c r="B641"/>
      <c r="C641"/>
      <c r="D641"/>
      <c r="E641" s="85"/>
      <c r="F641"/>
    </row>
    <row r="642" spans="1:6" ht="14.25" customHeight="1" x14ac:dyDescent="0.2">
      <c r="A642"/>
      <c r="B642"/>
      <c r="C642"/>
      <c r="D642"/>
      <c r="E642" s="85"/>
      <c r="F642"/>
    </row>
    <row r="643" spans="1:6" ht="14.25" customHeight="1" x14ac:dyDescent="0.2">
      <c r="A643"/>
      <c r="B643"/>
      <c r="C643"/>
      <c r="D643"/>
      <c r="E643" s="85"/>
      <c r="F643"/>
    </row>
    <row r="644" spans="1:6" ht="14.25" customHeight="1" x14ac:dyDescent="0.2">
      <c r="A644"/>
      <c r="B644"/>
      <c r="C644"/>
      <c r="D644"/>
      <c r="E644" s="85"/>
      <c r="F644"/>
    </row>
    <row r="645" spans="1:6" ht="14.25" customHeight="1" x14ac:dyDescent="0.2">
      <c r="A645"/>
      <c r="B645"/>
      <c r="C645"/>
      <c r="D645"/>
      <c r="E645" s="85"/>
      <c r="F645"/>
    </row>
    <row r="646" spans="1:6" ht="14.25" customHeight="1" x14ac:dyDescent="0.2">
      <c r="A646"/>
      <c r="B646"/>
      <c r="C646"/>
      <c r="D646"/>
      <c r="E646" s="85"/>
      <c r="F646"/>
    </row>
    <row r="647" spans="1:6" ht="14.25" customHeight="1" x14ac:dyDescent="0.2">
      <c r="A647"/>
      <c r="B647"/>
      <c r="C647"/>
      <c r="D647"/>
      <c r="E647" s="85"/>
      <c r="F647"/>
    </row>
    <row r="648" spans="1:6" ht="14.25" customHeight="1" x14ac:dyDescent="0.2">
      <c r="A648"/>
      <c r="B648"/>
      <c r="C648"/>
      <c r="D648"/>
      <c r="E648" s="85"/>
      <c r="F648"/>
    </row>
    <row r="649" spans="1:6" ht="14.25" customHeight="1" x14ac:dyDescent="0.2">
      <c r="A649"/>
      <c r="B649"/>
      <c r="C649"/>
      <c r="D649"/>
      <c r="E649" s="85"/>
      <c r="F649"/>
    </row>
    <row r="650" spans="1:6" ht="14.25" customHeight="1" x14ac:dyDescent="0.2">
      <c r="A650"/>
      <c r="B650"/>
      <c r="C650"/>
      <c r="D650"/>
      <c r="E650" s="85"/>
      <c r="F650"/>
    </row>
    <row r="651" spans="1:6" ht="14.25" customHeight="1" x14ac:dyDescent="0.2">
      <c r="A651"/>
      <c r="B651"/>
      <c r="C651"/>
      <c r="D651"/>
      <c r="E651" s="85"/>
      <c r="F651"/>
    </row>
    <row r="652" spans="1:6" ht="14.25" customHeight="1" x14ac:dyDescent="0.2">
      <c r="A652"/>
      <c r="B652"/>
      <c r="C652"/>
      <c r="D652"/>
      <c r="E652" s="85"/>
      <c r="F652"/>
    </row>
    <row r="653" spans="1:6" ht="14.25" customHeight="1" x14ac:dyDescent="0.2">
      <c r="A653"/>
      <c r="B653"/>
      <c r="C653"/>
      <c r="D653"/>
      <c r="E653" s="85"/>
      <c r="F653"/>
    </row>
    <row r="654" spans="1:6" ht="14.25" customHeight="1" x14ac:dyDescent="0.2">
      <c r="A654"/>
      <c r="B654"/>
      <c r="C654"/>
      <c r="D654"/>
      <c r="E654" s="85"/>
      <c r="F654"/>
    </row>
    <row r="655" spans="1:6" ht="14.25" customHeight="1" x14ac:dyDescent="0.2">
      <c r="A655"/>
      <c r="B655"/>
      <c r="C655"/>
      <c r="D655"/>
      <c r="E655" s="85"/>
      <c r="F655"/>
    </row>
    <row r="656" spans="1:6" ht="14.25" customHeight="1" x14ac:dyDescent="0.2">
      <c r="A656"/>
      <c r="B656"/>
      <c r="C656"/>
      <c r="D656"/>
      <c r="E656" s="85"/>
      <c r="F656"/>
    </row>
    <row r="657" spans="1:6" ht="14.25" customHeight="1" x14ac:dyDescent="0.2">
      <c r="A657"/>
      <c r="B657"/>
      <c r="C657"/>
      <c r="D657"/>
      <c r="E657" s="85"/>
      <c r="F657"/>
    </row>
    <row r="658" spans="1:6" ht="14.25" customHeight="1" x14ac:dyDescent="0.2">
      <c r="A658"/>
      <c r="B658"/>
      <c r="C658"/>
      <c r="D658"/>
      <c r="E658" s="85"/>
      <c r="F658"/>
    </row>
    <row r="659" spans="1:6" ht="14.25" customHeight="1" x14ac:dyDescent="0.2">
      <c r="A659"/>
      <c r="B659"/>
      <c r="C659"/>
      <c r="D659"/>
      <c r="E659" s="85"/>
      <c r="F659"/>
    </row>
    <row r="660" spans="1:6" ht="14.25" customHeight="1" x14ac:dyDescent="0.2">
      <c r="A660"/>
      <c r="B660"/>
      <c r="C660"/>
      <c r="D660"/>
      <c r="E660" s="85"/>
      <c r="F660"/>
    </row>
    <row r="661" spans="1:6" ht="14.25" customHeight="1" x14ac:dyDescent="0.2">
      <c r="A661"/>
      <c r="B661"/>
      <c r="C661"/>
      <c r="D661"/>
      <c r="E661" s="85"/>
      <c r="F661"/>
    </row>
    <row r="662" spans="1:6" ht="14.25" customHeight="1" x14ac:dyDescent="0.2">
      <c r="A662"/>
      <c r="B662"/>
      <c r="C662"/>
      <c r="D662"/>
      <c r="E662" s="85"/>
      <c r="F662"/>
    </row>
    <row r="663" spans="1:6" ht="14.25" customHeight="1" x14ac:dyDescent="0.2">
      <c r="A663"/>
      <c r="B663"/>
      <c r="C663"/>
      <c r="D663"/>
      <c r="E663" s="85"/>
      <c r="F663"/>
    </row>
    <row r="664" spans="1:6" ht="14.25" customHeight="1" x14ac:dyDescent="0.2">
      <c r="A664"/>
      <c r="B664"/>
      <c r="C664"/>
      <c r="D664"/>
      <c r="E664" s="85"/>
      <c r="F664"/>
    </row>
    <row r="665" spans="1:6" ht="14.25" customHeight="1" x14ac:dyDescent="0.2">
      <c r="A665"/>
      <c r="B665"/>
      <c r="C665"/>
      <c r="D665"/>
      <c r="E665" s="85"/>
      <c r="F665"/>
    </row>
    <row r="666" spans="1:6" ht="14.25" customHeight="1" x14ac:dyDescent="0.2">
      <c r="A666"/>
      <c r="B666"/>
      <c r="C666"/>
      <c r="D666"/>
      <c r="E666" s="85"/>
      <c r="F666"/>
    </row>
    <row r="667" spans="1:6" ht="14.25" customHeight="1" x14ac:dyDescent="0.2">
      <c r="A667"/>
      <c r="B667"/>
      <c r="C667"/>
      <c r="D667"/>
      <c r="E667" s="85"/>
      <c r="F667"/>
    </row>
    <row r="668" spans="1:6" ht="14.25" customHeight="1" x14ac:dyDescent="0.2">
      <c r="A668"/>
      <c r="B668"/>
      <c r="C668"/>
      <c r="D668"/>
      <c r="E668" s="85"/>
      <c r="F668"/>
    </row>
    <row r="669" spans="1:6" ht="14.25" customHeight="1" x14ac:dyDescent="0.2">
      <c r="A669"/>
      <c r="B669"/>
      <c r="C669"/>
      <c r="D669"/>
      <c r="E669" s="85"/>
      <c r="F669"/>
    </row>
    <row r="670" spans="1:6" ht="14.25" customHeight="1" x14ac:dyDescent="0.2">
      <c r="A670"/>
      <c r="B670"/>
      <c r="C670"/>
      <c r="D670"/>
      <c r="E670" s="85"/>
      <c r="F670"/>
    </row>
    <row r="671" spans="1:6" ht="14.25" customHeight="1" x14ac:dyDescent="0.2">
      <c r="A671"/>
      <c r="B671"/>
      <c r="C671"/>
      <c r="D671"/>
      <c r="E671" s="85"/>
      <c r="F671"/>
    </row>
    <row r="672" spans="1:6" ht="14.25" customHeight="1" x14ac:dyDescent="0.2">
      <c r="A672"/>
      <c r="B672"/>
      <c r="C672"/>
      <c r="D672"/>
      <c r="E672" s="85"/>
      <c r="F672"/>
    </row>
    <row r="673" spans="1:6" ht="14.25" customHeight="1" x14ac:dyDescent="0.2">
      <c r="A673"/>
      <c r="B673"/>
      <c r="C673"/>
      <c r="D673"/>
      <c r="E673" s="85"/>
      <c r="F673"/>
    </row>
    <row r="674" spans="1:6" ht="14.25" customHeight="1" x14ac:dyDescent="0.2">
      <c r="A674"/>
      <c r="B674"/>
      <c r="C674"/>
      <c r="D674"/>
      <c r="E674" s="85"/>
      <c r="F674"/>
    </row>
    <row r="675" spans="1:6" ht="14.25" customHeight="1" x14ac:dyDescent="0.2">
      <c r="A675"/>
      <c r="B675"/>
      <c r="C675"/>
      <c r="D675"/>
      <c r="E675" s="85"/>
      <c r="F675"/>
    </row>
    <row r="676" spans="1:6" ht="14.25" customHeight="1" x14ac:dyDescent="0.2">
      <c r="A676"/>
      <c r="B676"/>
      <c r="C676"/>
      <c r="D676"/>
      <c r="E676" s="85"/>
      <c r="F676"/>
    </row>
    <row r="677" spans="1:6" ht="14.25" customHeight="1" x14ac:dyDescent="0.2">
      <c r="A677"/>
      <c r="B677"/>
      <c r="C677"/>
      <c r="D677"/>
      <c r="E677" s="85"/>
      <c r="F677"/>
    </row>
    <row r="678" spans="1:6" ht="14.25" customHeight="1" x14ac:dyDescent="0.2">
      <c r="A678"/>
      <c r="B678"/>
      <c r="C678"/>
      <c r="D678"/>
      <c r="E678" s="85"/>
      <c r="F678"/>
    </row>
    <row r="679" spans="1:6" ht="14.25" customHeight="1" x14ac:dyDescent="0.2">
      <c r="A679"/>
      <c r="B679"/>
      <c r="C679"/>
      <c r="D679"/>
      <c r="E679" s="85"/>
      <c r="F679"/>
    </row>
    <row r="680" spans="1:6" ht="14.25" customHeight="1" x14ac:dyDescent="0.2">
      <c r="A680"/>
      <c r="B680"/>
      <c r="C680"/>
      <c r="D680"/>
      <c r="E680" s="85"/>
      <c r="F680"/>
    </row>
    <row r="681" spans="1:6" ht="14.25" customHeight="1" x14ac:dyDescent="0.2">
      <c r="A681"/>
      <c r="B681"/>
      <c r="C681"/>
      <c r="D681"/>
      <c r="E681" s="85"/>
      <c r="F681"/>
    </row>
    <row r="682" spans="1:6" ht="14.25" customHeight="1" x14ac:dyDescent="0.2">
      <c r="A682"/>
      <c r="B682"/>
      <c r="C682"/>
      <c r="D682"/>
      <c r="E682" s="85"/>
      <c r="F682"/>
    </row>
    <row r="683" spans="1:6" ht="14.25" customHeight="1" x14ac:dyDescent="0.2">
      <c r="A683"/>
      <c r="B683"/>
      <c r="C683"/>
      <c r="D683"/>
      <c r="E683" s="85"/>
      <c r="F683"/>
    </row>
    <row r="684" spans="1:6" ht="14.25" customHeight="1" x14ac:dyDescent="0.2">
      <c r="A684"/>
      <c r="B684"/>
      <c r="C684"/>
      <c r="D684"/>
      <c r="E684" s="85"/>
      <c r="F684"/>
    </row>
    <row r="685" spans="1:6" ht="14.25" customHeight="1" x14ac:dyDescent="0.2">
      <c r="A685"/>
      <c r="B685"/>
      <c r="C685"/>
      <c r="D685"/>
      <c r="E685" s="85"/>
      <c r="F685"/>
    </row>
    <row r="686" spans="1:6" ht="14.25" customHeight="1" x14ac:dyDescent="0.2">
      <c r="A686"/>
      <c r="B686"/>
      <c r="C686"/>
      <c r="D686"/>
      <c r="E686" s="85"/>
      <c r="F686"/>
    </row>
    <row r="687" spans="1:6" ht="14.25" customHeight="1" x14ac:dyDescent="0.2">
      <c r="A687"/>
      <c r="B687"/>
      <c r="C687"/>
      <c r="D687"/>
      <c r="E687" s="85"/>
      <c r="F687"/>
    </row>
    <row r="688" spans="1:6" ht="14.25" customHeight="1" x14ac:dyDescent="0.2">
      <c r="A688"/>
      <c r="B688"/>
      <c r="C688"/>
      <c r="D688"/>
      <c r="E688" s="85"/>
      <c r="F688"/>
    </row>
    <row r="689" spans="1:6" ht="14.25" customHeight="1" x14ac:dyDescent="0.2">
      <c r="A689"/>
      <c r="B689"/>
      <c r="C689"/>
      <c r="D689"/>
      <c r="E689" s="85"/>
      <c r="F689"/>
    </row>
    <row r="690" spans="1:6" ht="14.25" customHeight="1" x14ac:dyDescent="0.2">
      <c r="A690"/>
      <c r="B690"/>
      <c r="C690"/>
      <c r="D690"/>
      <c r="E690" s="85"/>
      <c r="F690"/>
    </row>
    <row r="691" spans="1:6" ht="14.25" customHeight="1" x14ac:dyDescent="0.2">
      <c r="A691"/>
      <c r="B691"/>
      <c r="C691"/>
      <c r="D691"/>
      <c r="E691" s="85"/>
      <c r="F691"/>
    </row>
    <row r="692" spans="1:6" ht="14.25" customHeight="1" x14ac:dyDescent="0.2">
      <c r="A692"/>
      <c r="B692"/>
      <c r="C692"/>
      <c r="D692"/>
      <c r="E692" s="85"/>
      <c r="F692"/>
    </row>
    <row r="693" spans="1:6" ht="14.25" customHeight="1" x14ac:dyDescent="0.2">
      <c r="A693"/>
      <c r="B693"/>
      <c r="C693"/>
      <c r="D693"/>
      <c r="E693" s="85"/>
      <c r="F693"/>
    </row>
    <row r="694" spans="1:6" ht="14.25" customHeight="1" x14ac:dyDescent="0.2">
      <c r="A694"/>
      <c r="B694"/>
      <c r="C694"/>
      <c r="D694"/>
      <c r="E694" s="85"/>
      <c r="F694"/>
    </row>
    <row r="695" spans="1:6" ht="14.25" customHeight="1" x14ac:dyDescent="0.2">
      <c r="A695"/>
      <c r="B695"/>
      <c r="C695"/>
      <c r="D695"/>
      <c r="E695" s="85"/>
      <c r="F695"/>
    </row>
    <row r="696" spans="1:6" ht="14.25" customHeight="1" x14ac:dyDescent="0.2">
      <c r="A696"/>
      <c r="B696"/>
      <c r="C696"/>
      <c r="D696"/>
      <c r="E696" s="85"/>
      <c r="F696"/>
    </row>
    <row r="697" spans="1:6" ht="14.25" customHeight="1" x14ac:dyDescent="0.2">
      <c r="A697"/>
      <c r="B697"/>
      <c r="C697"/>
      <c r="D697"/>
      <c r="E697" s="85"/>
      <c r="F697"/>
    </row>
    <row r="698" spans="1:6" ht="14.25" customHeight="1" x14ac:dyDescent="0.2">
      <c r="A698"/>
      <c r="B698"/>
      <c r="C698"/>
      <c r="D698"/>
      <c r="E698" s="85"/>
      <c r="F698"/>
    </row>
    <row r="699" spans="1:6" ht="14.25" customHeight="1" x14ac:dyDescent="0.2">
      <c r="A699"/>
      <c r="B699"/>
      <c r="C699"/>
      <c r="D699"/>
      <c r="E699" s="85"/>
      <c r="F699"/>
    </row>
    <row r="700" spans="1:6" ht="14.25" customHeight="1" x14ac:dyDescent="0.2">
      <c r="A700"/>
      <c r="B700"/>
      <c r="C700"/>
      <c r="D700"/>
      <c r="E700" s="85"/>
      <c r="F700"/>
    </row>
    <row r="701" spans="1:6" ht="14.25" customHeight="1" x14ac:dyDescent="0.2">
      <c r="A701"/>
      <c r="B701"/>
      <c r="C701"/>
      <c r="D701"/>
      <c r="E701" s="85"/>
      <c r="F701"/>
    </row>
    <row r="702" spans="1:6" ht="14.25" customHeight="1" x14ac:dyDescent="0.2">
      <c r="A702"/>
      <c r="B702"/>
      <c r="C702"/>
      <c r="D702"/>
      <c r="E702" s="85"/>
      <c r="F702"/>
    </row>
    <row r="703" spans="1:6" ht="14.25" customHeight="1" x14ac:dyDescent="0.2">
      <c r="A703"/>
      <c r="B703"/>
      <c r="C703"/>
      <c r="D703"/>
      <c r="E703" s="85"/>
      <c r="F703"/>
    </row>
    <row r="704" spans="1:6" ht="14.25" customHeight="1" x14ac:dyDescent="0.2">
      <c r="A704"/>
      <c r="B704"/>
      <c r="C704"/>
      <c r="D704"/>
      <c r="E704" s="85"/>
      <c r="F704"/>
    </row>
    <row r="705" spans="1:6" ht="14.25" customHeight="1" x14ac:dyDescent="0.2">
      <c r="A705"/>
      <c r="B705"/>
      <c r="C705"/>
      <c r="D705"/>
      <c r="E705" s="85"/>
      <c r="F705"/>
    </row>
    <row r="706" spans="1:6" ht="14.25" customHeight="1" x14ac:dyDescent="0.2">
      <c r="A706"/>
      <c r="B706"/>
      <c r="C706"/>
      <c r="D706"/>
      <c r="E706" s="85"/>
      <c r="F706"/>
    </row>
    <row r="707" spans="1:6" ht="14.25" customHeight="1" x14ac:dyDescent="0.2">
      <c r="A707"/>
      <c r="B707"/>
      <c r="C707"/>
      <c r="D707"/>
      <c r="E707" s="85"/>
      <c r="F707"/>
    </row>
    <row r="708" spans="1:6" ht="14.25" customHeight="1" x14ac:dyDescent="0.2">
      <c r="A708"/>
      <c r="B708"/>
      <c r="C708"/>
      <c r="D708"/>
      <c r="E708" s="85"/>
      <c r="F708"/>
    </row>
    <row r="709" spans="1:6" ht="14.25" customHeight="1" x14ac:dyDescent="0.2">
      <c r="A709"/>
      <c r="B709"/>
      <c r="C709"/>
      <c r="D709"/>
      <c r="E709" s="85"/>
      <c r="F709"/>
    </row>
    <row r="710" spans="1:6" ht="14.25" customHeight="1" x14ac:dyDescent="0.2">
      <c r="A710"/>
      <c r="B710"/>
      <c r="C710"/>
      <c r="D710"/>
      <c r="E710" s="85"/>
      <c r="F710"/>
    </row>
    <row r="711" spans="1:6" ht="14.25" customHeight="1" x14ac:dyDescent="0.2">
      <c r="A711"/>
      <c r="B711"/>
      <c r="C711"/>
      <c r="D711"/>
      <c r="E711" s="85"/>
      <c r="F711"/>
    </row>
    <row r="712" spans="1:6" ht="14.25" customHeight="1" x14ac:dyDescent="0.2">
      <c r="A712"/>
      <c r="B712"/>
      <c r="C712"/>
      <c r="D712"/>
      <c r="E712" s="85"/>
      <c r="F712"/>
    </row>
    <row r="713" spans="1:6" ht="14.25" customHeight="1" x14ac:dyDescent="0.2">
      <c r="A713"/>
      <c r="B713"/>
      <c r="C713"/>
      <c r="D713"/>
      <c r="E713" s="85"/>
      <c r="F713"/>
    </row>
    <row r="714" spans="1:6" ht="14.25" customHeight="1" x14ac:dyDescent="0.2">
      <c r="A714"/>
      <c r="B714"/>
      <c r="C714"/>
      <c r="D714"/>
      <c r="E714" s="85"/>
      <c r="F714"/>
    </row>
    <row r="715" spans="1:6" ht="14.25" customHeight="1" x14ac:dyDescent="0.2">
      <c r="A715"/>
      <c r="B715"/>
      <c r="C715"/>
      <c r="D715"/>
      <c r="E715" s="85"/>
      <c r="F715"/>
    </row>
    <row r="716" spans="1:6" ht="14.25" customHeight="1" x14ac:dyDescent="0.2">
      <c r="A716"/>
      <c r="B716"/>
      <c r="C716"/>
      <c r="D716"/>
      <c r="E716" s="85"/>
      <c r="F716"/>
    </row>
    <row r="717" spans="1:6" ht="14.25" customHeight="1" x14ac:dyDescent="0.2">
      <c r="A717"/>
      <c r="B717"/>
      <c r="C717"/>
      <c r="D717"/>
      <c r="E717" s="85"/>
      <c r="F717"/>
    </row>
    <row r="718" spans="1:6" ht="14.25" customHeight="1" x14ac:dyDescent="0.2">
      <c r="A718"/>
      <c r="B718"/>
      <c r="C718"/>
      <c r="D718"/>
      <c r="E718" s="85"/>
      <c r="F718"/>
    </row>
    <row r="719" spans="1:6" ht="14.25" customHeight="1" x14ac:dyDescent="0.2">
      <c r="A719"/>
      <c r="B719"/>
      <c r="C719"/>
      <c r="D719"/>
      <c r="E719" s="85"/>
      <c r="F719"/>
    </row>
    <row r="720" spans="1:6" ht="14.25" customHeight="1" x14ac:dyDescent="0.2">
      <c r="A720"/>
      <c r="B720"/>
      <c r="C720"/>
      <c r="D720"/>
      <c r="E720" s="85"/>
      <c r="F720"/>
    </row>
    <row r="721" spans="1:6" ht="14.25" customHeight="1" x14ac:dyDescent="0.2">
      <c r="A721"/>
      <c r="B721"/>
      <c r="C721"/>
      <c r="D721"/>
      <c r="E721" s="85"/>
      <c r="F721"/>
    </row>
    <row r="722" spans="1:6" ht="14.25" customHeight="1" x14ac:dyDescent="0.2">
      <c r="A722"/>
      <c r="B722"/>
      <c r="C722"/>
      <c r="D722"/>
      <c r="E722" s="85"/>
      <c r="F722"/>
    </row>
    <row r="723" spans="1:6" ht="14.25" customHeight="1" x14ac:dyDescent="0.2">
      <c r="A723"/>
      <c r="B723"/>
      <c r="C723"/>
      <c r="D723"/>
      <c r="E723" s="85"/>
      <c r="F723"/>
    </row>
    <row r="724" spans="1:6" ht="14.25" customHeight="1" x14ac:dyDescent="0.2">
      <c r="A724"/>
      <c r="B724"/>
      <c r="C724"/>
      <c r="D724"/>
      <c r="E724" s="85"/>
      <c r="F724"/>
    </row>
    <row r="725" spans="1:6" ht="14.25" customHeight="1" x14ac:dyDescent="0.2">
      <c r="A725"/>
      <c r="B725"/>
      <c r="C725"/>
      <c r="D725"/>
      <c r="E725" s="85"/>
      <c r="F725"/>
    </row>
    <row r="726" spans="1:6" ht="14.25" customHeight="1" x14ac:dyDescent="0.2">
      <c r="A726"/>
      <c r="B726"/>
      <c r="C726"/>
      <c r="D726"/>
      <c r="E726" s="85"/>
      <c r="F726"/>
    </row>
    <row r="727" spans="1:6" ht="14.25" customHeight="1" x14ac:dyDescent="0.2">
      <c r="A727"/>
      <c r="B727"/>
      <c r="C727"/>
      <c r="D727"/>
      <c r="E727" s="85"/>
      <c r="F727"/>
    </row>
    <row r="728" spans="1:6" ht="14.25" customHeight="1" x14ac:dyDescent="0.2">
      <c r="A728"/>
      <c r="B728"/>
      <c r="C728"/>
      <c r="D728"/>
      <c r="E728" s="85"/>
      <c r="F728"/>
    </row>
    <row r="729" spans="1:6" ht="14.25" customHeight="1" x14ac:dyDescent="0.2">
      <c r="A729"/>
      <c r="B729"/>
      <c r="C729"/>
      <c r="D729"/>
      <c r="E729" s="85"/>
      <c r="F729"/>
    </row>
    <row r="730" spans="1:6" ht="14.25" customHeight="1" x14ac:dyDescent="0.2">
      <c r="A730"/>
      <c r="B730"/>
      <c r="C730"/>
      <c r="D730"/>
      <c r="E730" s="85"/>
      <c r="F730"/>
    </row>
    <row r="731" spans="1:6" ht="14.25" customHeight="1" x14ac:dyDescent="0.2">
      <c r="A731"/>
      <c r="B731"/>
      <c r="C731"/>
      <c r="D731"/>
      <c r="E731" s="85"/>
      <c r="F731"/>
    </row>
    <row r="732" spans="1:6" ht="14.25" customHeight="1" x14ac:dyDescent="0.2">
      <c r="A732"/>
      <c r="B732"/>
      <c r="C732"/>
      <c r="D732"/>
      <c r="E732" s="85"/>
      <c r="F732"/>
    </row>
    <row r="733" spans="1:6" ht="14.25" customHeight="1" x14ac:dyDescent="0.2">
      <c r="A733"/>
      <c r="B733"/>
      <c r="C733"/>
      <c r="D733"/>
      <c r="E733" s="85"/>
      <c r="F733"/>
    </row>
    <row r="734" spans="1:6" ht="14.25" customHeight="1" x14ac:dyDescent="0.2">
      <c r="A734"/>
      <c r="B734"/>
      <c r="C734"/>
      <c r="D734"/>
      <c r="E734" s="85"/>
      <c r="F734"/>
    </row>
    <row r="735" spans="1:6" ht="14.25" customHeight="1" x14ac:dyDescent="0.2">
      <c r="A735"/>
      <c r="B735"/>
      <c r="C735"/>
      <c r="D735"/>
      <c r="E735" s="85"/>
      <c r="F735"/>
    </row>
    <row r="736" spans="1:6" ht="14.25" customHeight="1" x14ac:dyDescent="0.2">
      <c r="A736"/>
      <c r="B736"/>
      <c r="C736"/>
      <c r="D736"/>
      <c r="E736" s="85"/>
      <c r="F736"/>
    </row>
    <row r="737" spans="1:6" ht="14.25" customHeight="1" x14ac:dyDescent="0.2">
      <c r="A737"/>
      <c r="B737"/>
      <c r="C737"/>
      <c r="D737"/>
      <c r="E737" s="85"/>
      <c r="F737"/>
    </row>
    <row r="738" spans="1:6" ht="14.25" customHeight="1" x14ac:dyDescent="0.2">
      <c r="A738"/>
      <c r="B738"/>
      <c r="C738"/>
      <c r="D738"/>
      <c r="E738" s="85"/>
      <c r="F738"/>
    </row>
    <row r="739" spans="1:6" ht="14.25" customHeight="1" x14ac:dyDescent="0.2">
      <c r="A739"/>
      <c r="B739"/>
      <c r="C739"/>
      <c r="D739"/>
      <c r="E739" s="85"/>
      <c r="F739"/>
    </row>
    <row r="740" spans="1:6" ht="14.25" customHeight="1" x14ac:dyDescent="0.2">
      <c r="A740"/>
      <c r="B740"/>
      <c r="C740"/>
      <c r="D740"/>
      <c r="E740" s="85"/>
      <c r="F740"/>
    </row>
    <row r="741" spans="1:6" ht="14.25" customHeight="1" x14ac:dyDescent="0.2">
      <c r="A741"/>
      <c r="B741"/>
      <c r="C741"/>
      <c r="D741"/>
      <c r="E741" s="85"/>
      <c r="F741"/>
    </row>
    <row r="742" spans="1:6" ht="14.25" customHeight="1" x14ac:dyDescent="0.2">
      <c r="A742"/>
      <c r="B742"/>
      <c r="C742"/>
      <c r="D742"/>
      <c r="E742" s="85"/>
      <c r="F742"/>
    </row>
    <row r="743" spans="1:6" ht="14.25" customHeight="1" x14ac:dyDescent="0.2">
      <c r="A743"/>
      <c r="B743"/>
      <c r="C743"/>
      <c r="D743"/>
      <c r="E743" s="85"/>
      <c r="F743"/>
    </row>
    <row r="744" spans="1:6" ht="14.25" customHeight="1" x14ac:dyDescent="0.2">
      <c r="A744"/>
      <c r="B744"/>
      <c r="C744"/>
      <c r="D744"/>
      <c r="E744" s="85"/>
      <c r="F744"/>
    </row>
    <row r="745" spans="1:6" ht="14.25" customHeight="1" x14ac:dyDescent="0.2">
      <c r="A745"/>
      <c r="B745"/>
      <c r="C745"/>
      <c r="D745"/>
      <c r="E745" s="85"/>
      <c r="F745"/>
    </row>
    <row r="746" spans="1:6" ht="14.25" customHeight="1" x14ac:dyDescent="0.2">
      <c r="A746"/>
      <c r="B746"/>
      <c r="C746"/>
      <c r="D746"/>
      <c r="E746" s="85"/>
      <c r="F746"/>
    </row>
    <row r="747" spans="1:6" ht="14.25" customHeight="1" x14ac:dyDescent="0.2">
      <c r="A747"/>
      <c r="B747"/>
      <c r="C747"/>
      <c r="D747"/>
      <c r="E747" s="85"/>
      <c r="F747"/>
    </row>
    <row r="748" spans="1:6" ht="14.25" customHeight="1" x14ac:dyDescent="0.2">
      <c r="A748"/>
      <c r="B748"/>
      <c r="C748"/>
      <c r="D748"/>
      <c r="E748" s="85"/>
      <c r="F748"/>
    </row>
    <row r="749" spans="1:6" ht="14.25" customHeight="1" x14ac:dyDescent="0.2">
      <c r="A749"/>
      <c r="B749"/>
      <c r="C749"/>
      <c r="D749"/>
      <c r="E749" s="85"/>
      <c r="F749"/>
    </row>
    <row r="750" spans="1:6" ht="14.25" customHeight="1" x14ac:dyDescent="0.2">
      <c r="A750"/>
      <c r="B750"/>
      <c r="C750"/>
      <c r="D750"/>
      <c r="E750" s="85"/>
      <c r="F750"/>
    </row>
    <row r="751" spans="1:6" ht="14.25" customHeight="1" x14ac:dyDescent="0.2">
      <c r="A751"/>
      <c r="B751"/>
      <c r="C751"/>
      <c r="D751"/>
      <c r="E751" s="85"/>
      <c r="F751"/>
    </row>
    <row r="752" spans="1:6" ht="14.25" customHeight="1" x14ac:dyDescent="0.2">
      <c r="A752"/>
      <c r="B752"/>
      <c r="C752"/>
      <c r="D752"/>
      <c r="E752" s="85"/>
      <c r="F752"/>
    </row>
    <row r="753" spans="1:6" ht="14.25" customHeight="1" x14ac:dyDescent="0.2">
      <c r="A753"/>
      <c r="B753"/>
      <c r="C753"/>
      <c r="D753"/>
      <c r="E753" s="85"/>
      <c r="F753"/>
    </row>
    <row r="754" spans="1:6" ht="14.25" customHeight="1" x14ac:dyDescent="0.2">
      <c r="A754"/>
      <c r="B754"/>
      <c r="C754"/>
      <c r="D754"/>
      <c r="E754" s="85"/>
      <c r="F754"/>
    </row>
    <row r="755" spans="1:6" ht="14.25" customHeight="1" x14ac:dyDescent="0.2">
      <c r="A755"/>
      <c r="B755"/>
      <c r="C755"/>
      <c r="D755"/>
      <c r="E755" s="85"/>
      <c r="F755"/>
    </row>
    <row r="756" spans="1:6" ht="14.25" customHeight="1" x14ac:dyDescent="0.2">
      <c r="A756"/>
      <c r="B756"/>
      <c r="C756"/>
      <c r="D756"/>
      <c r="E756" s="85"/>
      <c r="F756"/>
    </row>
    <row r="757" spans="1:6" ht="14.25" customHeight="1" x14ac:dyDescent="0.2">
      <c r="A757"/>
      <c r="B757"/>
      <c r="C757"/>
      <c r="D757"/>
      <c r="E757" s="85"/>
      <c r="F757"/>
    </row>
    <row r="758" spans="1:6" ht="14.25" customHeight="1" x14ac:dyDescent="0.2">
      <c r="A758"/>
      <c r="B758"/>
      <c r="C758"/>
      <c r="D758"/>
      <c r="E758" s="85"/>
      <c r="F758"/>
    </row>
    <row r="759" spans="1:6" ht="14.25" customHeight="1" x14ac:dyDescent="0.2">
      <c r="A759"/>
      <c r="B759"/>
      <c r="C759"/>
      <c r="D759"/>
      <c r="E759" s="85"/>
      <c r="F759"/>
    </row>
    <row r="760" spans="1:6" ht="14.25" customHeight="1" x14ac:dyDescent="0.2">
      <c r="A760"/>
      <c r="B760"/>
      <c r="C760"/>
      <c r="D760"/>
      <c r="E760" s="85"/>
      <c r="F760"/>
    </row>
    <row r="761" spans="1:6" ht="14.25" customHeight="1" x14ac:dyDescent="0.2">
      <c r="A761"/>
      <c r="B761"/>
      <c r="C761"/>
      <c r="D761"/>
      <c r="E761" s="85"/>
      <c r="F761"/>
    </row>
    <row r="762" spans="1:6" ht="14.25" customHeight="1" x14ac:dyDescent="0.2">
      <c r="A762"/>
      <c r="B762"/>
      <c r="C762"/>
      <c r="D762"/>
      <c r="E762" s="85"/>
      <c r="F762"/>
    </row>
    <row r="763" spans="1:6" ht="14.25" customHeight="1" x14ac:dyDescent="0.2">
      <c r="A763"/>
      <c r="B763"/>
      <c r="C763"/>
      <c r="D763"/>
      <c r="E763" s="85"/>
      <c r="F763"/>
    </row>
    <row r="764" spans="1:6" ht="14.25" customHeight="1" x14ac:dyDescent="0.2">
      <c r="A764"/>
      <c r="B764"/>
      <c r="C764"/>
      <c r="D764"/>
      <c r="E764" s="85"/>
      <c r="F764"/>
    </row>
    <row r="765" spans="1:6" ht="14.25" customHeight="1" x14ac:dyDescent="0.2">
      <c r="A765"/>
      <c r="B765"/>
      <c r="C765"/>
      <c r="D765"/>
      <c r="E765" s="85"/>
      <c r="F765"/>
    </row>
    <row r="766" spans="1:6" ht="14.25" customHeight="1" x14ac:dyDescent="0.2">
      <c r="A766"/>
      <c r="B766"/>
      <c r="C766"/>
      <c r="D766"/>
      <c r="E766" s="85"/>
      <c r="F766"/>
    </row>
    <row r="767" spans="1:6" ht="14.25" customHeight="1" x14ac:dyDescent="0.2">
      <c r="A767"/>
      <c r="B767"/>
      <c r="C767"/>
      <c r="D767"/>
      <c r="E767" s="85"/>
      <c r="F767"/>
    </row>
    <row r="768" spans="1:6" ht="14.25" customHeight="1" x14ac:dyDescent="0.2">
      <c r="A768"/>
      <c r="B768"/>
      <c r="C768"/>
      <c r="D768"/>
      <c r="E768" s="85"/>
      <c r="F768"/>
    </row>
    <row r="769" spans="1:6" ht="14.25" customHeight="1" x14ac:dyDescent="0.2">
      <c r="A769"/>
      <c r="B769"/>
      <c r="C769"/>
      <c r="D769"/>
      <c r="E769" s="85"/>
      <c r="F769"/>
    </row>
    <row r="770" spans="1:6" ht="14.25" customHeight="1" x14ac:dyDescent="0.2">
      <c r="A770"/>
      <c r="B770"/>
      <c r="C770"/>
      <c r="D770"/>
      <c r="E770" s="85"/>
      <c r="F770"/>
    </row>
    <row r="771" spans="1:6" ht="14.25" customHeight="1" x14ac:dyDescent="0.2">
      <c r="A771"/>
      <c r="B771"/>
      <c r="C771"/>
      <c r="D771"/>
      <c r="E771" s="85"/>
      <c r="F771"/>
    </row>
    <row r="772" spans="1:6" ht="14.25" customHeight="1" x14ac:dyDescent="0.2">
      <c r="A772"/>
      <c r="B772"/>
      <c r="C772"/>
      <c r="D772"/>
      <c r="E772" s="85"/>
      <c r="F772"/>
    </row>
    <row r="773" spans="1:6" ht="14.25" customHeight="1" x14ac:dyDescent="0.2">
      <c r="A773"/>
      <c r="B773"/>
      <c r="C773"/>
      <c r="D773"/>
      <c r="E773" s="85"/>
      <c r="F773"/>
    </row>
    <row r="774" spans="1:6" ht="14.25" customHeight="1" x14ac:dyDescent="0.2">
      <c r="A774"/>
      <c r="B774"/>
      <c r="C774"/>
      <c r="D774"/>
      <c r="E774" s="85"/>
      <c r="F774"/>
    </row>
    <row r="775" spans="1:6" ht="14.25" customHeight="1" x14ac:dyDescent="0.2">
      <c r="A775"/>
      <c r="B775"/>
      <c r="C775"/>
      <c r="D775"/>
      <c r="E775" s="85"/>
      <c r="F775"/>
    </row>
    <row r="776" spans="1:6" ht="14.25" customHeight="1" x14ac:dyDescent="0.2">
      <c r="A776"/>
      <c r="B776"/>
      <c r="C776"/>
      <c r="D776"/>
      <c r="E776" s="85"/>
      <c r="F776"/>
    </row>
    <row r="777" spans="1:6" ht="14.25" customHeight="1" x14ac:dyDescent="0.2">
      <c r="A777"/>
      <c r="B777"/>
      <c r="C777"/>
      <c r="D777"/>
      <c r="E777" s="85"/>
      <c r="F777"/>
    </row>
    <row r="778" spans="1:6" ht="14.25" customHeight="1" x14ac:dyDescent="0.2">
      <c r="A778"/>
      <c r="B778"/>
      <c r="C778"/>
      <c r="D778"/>
      <c r="E778" s="85"/>
      <c r="F778"/>
    </row>
    <row r="779" spans="1:6" ht="14.25" customHeight="1" x14ac:dyDescent="0.2">
      <c r="A779"/>
      <c r="B779"/>
      <c r="C779"/>
      <c r="D779"/>
      <c r="E779" s="85"/>
      <c r="F779"/>
    </row>
    <row r="780" spans="1:6" ht="14.25" customHeight="1" x14ac:dyDescent="0.2">
      <c r="A780"/>
      <c r="B780"/>
      <c r="C780"/>
      <c r="D780"/>
      <c r="E780" s="85"/>
      <c r="F780"/>
    </row>
    <row r="781" spans="1:6" ht="14.25" customHeight="1" x14ac:dyDescent="0.2">
      <c r="A781"/>
      <c r="B781"/>
      <c r="C781"/>
      <c r="D781"/>
      <c r="E781" s="85"/>
      <c r="F781"/>
    </row>
    <row r="782" spans="1:6" ht="14.25" customHeight="1" x14ac:dyDescent="0.2">
      <c r="A782"/>
      <c r="B782"/>
      <c r="C782"/>
      <c r="D782"/>
      <c r="E782" s="85"/>
      <c r="F782"/>
    </row>
    <row r="783" spans="1:6" ht="14.25" customHeight="1" x14ac:dyDescent="0.2">
      <c r="A783"/>
      <c r="B783"/>
      <c r="C783"/>
      <c r="D783"/>
      <c r="E783" s="85"/>
      <c r="F783"/>
    </row>
    <row r="784" spans="1:6" ht="14.25" customHeight="1" x14ac:dyDescent="0.2">
      <c r="A784"/>
      <c r="B784"/>
      <c r="C784"/>
      <c r="D784"/>
      <c r="E784" s="85"/>
      <c r="F784"/>
    </row>
    <row r="785" spans="1:6" ht="14.25" customHeight="1" x14ac:dyDescent="0.2">
      <c r="A785"/>
      <c r="B785"/>
      <c r="C785"/>
      <c r="D785"/>
      <c r="E785" s="85"/>
      <c r="F785"/>
    </row>
    <row r="786" spans="1:6" ht="14.25" customHeight="1" x14ac:dyDescent="0.2">
      <c r="A786"/>
      <c r="B786"/>
      <c r="C786"/>
      <c r="D786"/>
      <c r="E786" s="85"/>
      <c r="F786"/>
    </row>
    <row r="787" spans="1:6" ht="14.25" customHeight="1" x14ac:dyDescent="0.2">
      <c r="A787"/>
      <c r="B787"/>
      <c r="C787"/>
      <c r="D787"/>
      <c r="E787" s="85"/>
      <c r="F787"/>
    </row>
    <row r="788" spans="1:6" ht="14.25" customHeight="1" x14ac:dyDescent="0.2">
      <c r="A788"/>
      <c r="B788"/>
      <c r="C788"/>
      <c r="D788"/>
      <c r="E788" s="85"/>
      <c r="F788"/>
    </row>
    <row r="789" spans="1:6" ht="14.25" customHeight="1" x14ac:dyDescent="0.2">
      <c r="A789"/>
      <c r="B789"/>
      <c r="C789"/>
      <c r="D789"/>
      <c r="E789" s="85"/>
      <c r="F789"/>
    </row>
    <row r="790" spans="1:6" ht="14.25" customHeight="1" x14ac:dyDescent="0.2">
      <c r="A790"/>
      <c r="B790"/>
      <c r="C790"/>
      <c r="D790"/>
      <c r="E790" s="85"/>
      <c r="F790"/>
    </row>
    <row r="791" spans="1:6" ht="14.25" customHeight="1" x14ac:dyDescent="0.2">
      <c r="A791"/>
      <c r="B791"/>
      <c r="C791"/>
      <c r="D791"/>
      <c r="E791" s="85"/>
      <c r="F791"/>
    </row>
    <row r="792" spans="1:6" ht="14.25" customHeight="1" x14ac:dyDescent="0.2">
      <c r="A792"/>
      <c r="B792"/>
      <c r="C792"/>
      <c r="D792"/>
      <c r="E792" s="85"/>
      <c r="F792"/>
    </row>
    <row r="793" spans="1:6" ht="14.25" customHeight="1" x14ac:dyDescent="0.2">
      <c r="A793"/>
      <c r="B793"/>
      <c r="C793"/>
      <c r="D793"/>
      <c r="E793" s="85"/>
      <c r="F793"/>
    </row>
    <row r="794" spans="1:6" ht="14.25" customHeight="1" x14ac:dyDescent="0.2">
      <c r="A794"/>
      <c r="B794"/>
      <c r="C794"/>
      <c r="D794"/>
      <c r="E794" s="85"/>
      <c r="F794"/>
    </row>
    <row r="795" spans="1:6" ht="14.25" customHeight="1" x14ac:dyDescent="0.2">
      <c r="A795"/>
      <c r="B795"/>
      <c r="C795"/>
      <c r="D795"/>
      <c r="E795" s="85"/>
      <c r="F795"/>
    </row>
    <row r="796" spans="1:6" ht="14.25" customHeight="1" x14ac:dyDescent="0.2">
      <c r="A796"/>
      <c r="B796"/>
      <c r="C796"/>
      <c r="D796"/>
      <c r="E796" s="85"/>
      <c r="F796"/>
    </row>
    <row r="797" spans="1:6" ht="14.25" customHeight="1" x14ac:dyDescent="0.2">
      <c r="A797"/>
      <c r="B797"/>
      <c r="C797"/>
      <c r="D797"/>
      <c r="E797" s="85"/>
      <c r="F797"/>
    </row>
    <row r="798" spans="1:6" ht="14.25" customHeight="1" x14ac:dyDescent="0.2">
      <c r="A798"/>
      <c r="B798"/>
      <c r="C798"/>
      <c r="D798"/>
      <c r="E798" s="85"/>
      <c r="F798"/>
    </row>
    <row r="799" spans="1:6" ht="14.25" customHeight="1" x14ac:dyDescent="0.2">
      <c r="A799"/>
      <c r="B799"/>
      <c r="C799"/>
      <c r="D799"/>
      <c r="E799" s="85"/>
      <c r="F799"/>
    </row>
    <row r="800" spans="1:6" ht="14.25" customHeight="1" x14ac:dyDescent="0.2">
      <c r="A800"/>
      <c r="B800"/>
      <c r="C800"/>
      <c r="D800"/>
      <c r="E800" s="85"/>
      <c r="F800"/>
    </row>
    <row r="801" spans="1:6" ht="14.25" customHeight="1" x14ac:dyDescent="0.2">
      <c r="A801"/>
      <c r="B801"/>
      <c r="C801"/>
      <c r="D801"/>
      <c r="E801" s="85"/>
      <c r="F801"/>
    </row>
    <row r="802" spans="1:6" ht="14.25" customHeight="1" x14ac:dyDescent="0.2">
      <c r="A802"/>
      <c r="B802"/>
      <c r="C802"/>
      <c r="D802"/>
      <c r="E802" s="85"/>
      <c r="F802"/>
    </row>
    <row r="803" spans="1:6" ht="14.25" customHeight="1" x14ac:dyDescent="0.2">
      <c r="A803"/>
      <c r="B803"/>
      <c r="C803"/>
      <c r="D803"/>
      <c r="E803" s="85"/>
      <c r="F803"/>
    </row>
    <row r="804" spans="1:6" ht="14.25" customHeight="1" x14ac:dyDescent="0.2">
      <c r="A804"/>
      <c r="B804"/>
      <c r="C804"/>
      <c r="D804"/>
      <c r="E804" s="85"/>
      <c r="F804"/>
    </row>
    <row r="805" spans="1:6" ht="14.25" customHeight="1" x14ac:dyDescent="0.2">
      <c r="A805"/>
      <c r="B805"/>
      <c r="C805"/>
      <c r="D805"/>
      <c r="E805" s="85"/>
      <c r="F805"/>
    </row>
    <row r="806" spans="1:6" ht="14.25" customHeight="1" x14ac:dyDescent="0.2">
      <c r="A806"/>
      <c r="B806"/>
      <c r="C806"/>
      <c r="D806"/>
      <c r="E806" s="85"/>
      <c r="F806"/>
    </row>
    <row r="807" spans="1:6" ht="14.25" customHeight="1" x14ac:dyDescent="0.2">
      <c r="A807"/>
      <c r="B807"/>
      <c r="C807"/>
      <c r="D807"/>
      <c r="E807" s="85"/>
      <c r="F807"/>
    </row>
    <row r="808" spans="1:6" ht="14.25" customHeight="1" x14ac:dyDescent="0.2">
      <c r="A808"/>
      <c r="B808"/>
      <c r="C808"/>
      <c r="D808"/>
      <c r="E808" s="85"/>
      <c r="F808"/>
    </row>
    <row r="809" spans="1:6" ht="14.25" customHeight="1" x14ac:dyDescent="0.2">
      <c r="A809"/>
      <c r="B809"/>
      <c r="C809"/>
      <c r="D809"/>
      <c r="E809" s="85"/>
      <c r="F809"/>
    </row>
    <row r="810" spans="1:6" ht="14.25" customHeight="1" x14ac:dyDescent="0.2">
      <c r="A810"/>
      <c r="B810"/>
      <c r="C810"/>
      <c r="D810"/>
      <c r="E810" s="85"/>
      <c r="F810"/>
    </row>
    <row r="811" spans="1:6" ht="14.25" customHeight="1" x14ac:dyDescent="0.2">
      <c r="A811"/>
      <c r="B811"/>
      <c r="C811"/>
      <c r="D811"/>
      <c r="E811" s="85"/>
      <c r="F811"/>
    </row>
    <row r="812" spans="1:6" ht="14.25" customHeight="1" x14ac:dyDescent="0.2">
      <c r="A812"/>
      <c r="B812"/>
      <c r="C812"/>
      <c r="D812"/>
      <c r="E812" s="85"/>
      <c r="F812"/>
    </row>
    <row r="813" spans="1:6" ht="14.25" customHeight="1" x14ac:dyDescent="0.2">
      <c r="A813"/>
      <c r="B813"/>
      <c r="C813"/>
      <c r="D813"/>
      <c r="E813" s="85"/>
      <c r="F813"/>
    </row>
    <row r="814" spans="1:6" ht="14.25" customHeight="1" x14ac:dyDescent="0.2">
      <c r="A814"/>
      <c r="B814"/>
      <c r="C814"/>
      <c r="D814"/>
      <c r="E814" s="85"/>
      <c r="F814"/>
    </row>
    <row r="815" spans="1:6" ht="14.25" customHeight="1" x14ac:dyDescent="0.2">
      <c r="A815"/>
      <c r="B815"/>
      <c r="C815"/>
      <c r="D815"/>
      <c r="E815" s="85"/>
      <c r="F815"/>
    </row>
    <row r="816" spans="1:6" ht="14.25" customHeight="1" x14ac:dyDescent="0.2">
      <c r="A816"/>
      <c r="B816"/>
      <c r="C816"/>
      <c r="D816"/>
      <c r="E816" s="85"/>
      <c r="F816"/>
    </row>
    <row r="817" spans="1:6" ht="14.25" customHeight="1" x14ac:dyDescent="0.2">
      <c r="A817"/>
      <c r="B817"/>
      <c r="C817"/>
      <c r="D817"/>
      <c r="E817" s="85"/>
      <c r="F817"/>
    </row>
    <row r="818" spans="1:6" ht="14.25" customHeight="1" x14ac:dyDescent="0.2">
      <c r="A818"/>
      <c r="B818"/>
      <c r="C818"/>
      <c r="D818"/>
      <c r="E818" s="85"/>
      <c r="F818"/>
    </row>
    <row r="819" spans="1:6" ht="14.25" customHeight="1" x14ac:dyDescent="0.2">
      <c r="A819"/>
      <c r="B819"/>
      <c r="C819"/>
      <c r="D819"/>
      <c r="E819" s="85"/>
      <c r="F819"/>
    </row>
    <row r="820" spans="1:6" ht="14.25" customHeight="1" x14ac:dyDescent="0.2">
      <c r="A820"/>
      <c r="B820"/>
      <c r="C820"/>
      <c r="D820"/>
      <c r="E820" s="85"/>
      <c r="F820"/>
    </row>
    <row r="821" spans="1:6" ht="14.25" customHeight="1" x14ac:dyDescent="0.2">
      <c r="A821"/>
      <c r="B821"/>
      <c r="C821"/>
      <c r="D821"/>
      <c r="E821" s="85"/>
      <c r="F821"/>
    </row>
    <row r="822" spans="1:6" ht="14.25" customHeight="1" x14ac:dyDescent="0.2">
      <c r="A822"/>
      <c r="B822"/>
      <c r="C822"/>
      <c r="D822"/>
      <c r="E822" s="85"/>
      <c r="F822"/>
    </row>
    <row r="823" spans="1:6" ht="14.25" customHeight="1" x14ac:dyDescent="0.2">
      <c r="A823"/>
      <c r="B823"/>
      <c r="C823"/>
      <c r="D823"/>
      <c r="E823" s="85"/>
      <c r="F823"/>
    </row>
    <row r="824" spans="1:6" ht="14.25" customHeight="1" x14ac:dyDescent="0.2">
      <c r="A824"/>
      <c r="B824"/>
      <c r="C824"/>
      <c r="D824"/>
      <c r="E824" s="85"/>
      <c r="F824"/>
    </row>
    <row r="825" spans="1:6" ht="14.25" customHeight="1" x14ac:dyDescent="0.2">
      <c r="A825"/>
      <c r="B825"/>
      <c r="C825"/>
      <c r="D825"/>
      <c r="E825" s="85"/>
      <c r="F825"/>
    </row>
    <row r="826" spans="1:6" ht="14.25" customHeight="1" x14ac:dyDescent="0.2">
      <c r="A826"/>
      <c r="B826"/>
      <c r="C826"/>
      <c r="D826"/>
      <c r="E826" s="85"/>
      <c r="F826"/>
    </row>
    <row r="827" spans="1:6" ht="14.25" customHeight="1" x14ac:dyDescent="0.2">
      <c r="A827"/>
      <c r="B827"/>
      <c r="C827"/>
      <c r="D827"/>
      <c r="E827" s="85"/>
      <c r="F827"/>
    </row>
    <row r="828" spans="1:6" ht="14.25" customHeight="1" x14ac:dyDescent="0.2">
      <c r="A828"/>
      <c r="B828"/>
      <c r="C828"/>
      <c r="D828"/>
      <c r="E828" s="85"/>
      <c r="F828"/>
    </row>
    <row r="829" spans="1:6" ht="14.25" customHeight="1" x14ac:dyDescent="0.2">
      <c r="A829"/>
      <c r="B829"/>
      <c r="C829"/>
      <c r="D829"/>
      <c r="E829" s="85"/>
      <c r="F829"/>
    </row>
    <row r="830" spans="1:6" ht="14.25" customHeight="1" x14ac:dyDescent="0.2">
      <c r="A830"/>
      <c r="B830"/>
      <c r="C830"/>
      <c r="D830"/>
      <c r="E830" s="85"/>
      <c r="F830"/>
    </row>
    <row r="831" spans="1:6" ht="14.25" customHeight="1" x14ac:dyDescent="0.2">
      <c r="A831"/>
      <c r="B831"/>
      <c r="C831"/>
      <c r="D831"/>
      <c r="E831" s="85"/>
      <c r="F831"/>
    </row>
    <row r="832" spans="1:6" ht="14.25" customHeight="1" x14ac:dyDescent="0.2">
      <c r="A832"/>
      <c r="B832"/>
      <c r="C832"/>
      <c r="D832"/>
      <c r="E832" s="85"/>
      <c r="F832"/>
    </row>
    <row r="833" spans="1:6" ht="14.25" customHeight="1" x14ac:dyDescent="0.2">
      <c r="A833"/>
      <c r="B833"/>
      <c r="C833"/>
      <c r="D833"/>
      <c r="E833" s="85"/>
      <c r="F833"/>
    </row>
    <row r="834" spans="1:6" ht="14.25" customHeight="1" x14ac:dyDescent="0.2">
      <c r="A834"/>
      <c r="B834"/>
      <c r="C834"/>
      <c r="D834"/>
      <c r="E834" s="85"/>
      <c r="F834"/>
    </row>
    <row r="835" spans="1:6" ht="14.25" customHeight="1" x14ac:dyDescent="0.2">
      <c r="A835"/>
      <c r="B835"/>
      <c r="C835"/>
      <c r="D835"/>
      <c r="E835" s="85"/>
      <c r="F835"/>
    </row>
    <row r="836" spans="1:6" ht="14.25" customHeight="1" x14ac:dyDescent="0.2">
      <c r="A836"/>
      <c r="B836"/>
      <c r="C836"/>
      <c r="D836"/>
      <c r="E836" s="85"/>
      <c r="F836"/>
    </row>
    <row r="837" spans="1:6" ht="14.25" customHeight="1" x14ac:dyDescent="0.2">
      <c r="A837"/>
      <c r="B837"/>
      <c r="C837"/>
      <c r="D837"/>
      <c r="E837" s="85"/>
      <c r="F837"/>
    </row>
    <row r="838" spans="1:6" ht="14.25" customHeight="1" x14ac:dyDescent="0.2">
      <c r="A838"/>
      <c r="B838"/>
      <c r="C838"/>
      <c r="D838"/>
      <c r="E838" s="85"/>
      <c r="F838"/>
    </row>
    <row r="839" spans="1:6" ht="14.25" customHeight="1" x14ac:dyDescent="0.2">
      <c r="A839"/>
      <c r="B839"/>
      <c r="C839"/>
      <c r="D839"/>
      <c r="E839" s="85"/>
      <c r="F839"/>
    </row>
    <row r="840" spans="1:6" ht="14.25" customHeight="1" x14ac:dyDescent="0.2">
      <c r="A840"/>
      <c r="B840"/>
      <c r="C840"/>
      <c r="D840"/>
      <c r="E840" s="85"/>
      <c r="F840"/>
    </row>
    <row r="841" spans="1:6" ht="14.25" customHeight="1" x14ac:dyDescent="0.2">
      <c r="A841"/>
      <c r="B841"/>
      <c r="C841"/>
      <c r="D841"/>
      <c r="E841" s="85"/>
      <c r="F841"/>
    </row>
    <row r="842" spans="1:6" ht="14.25" customHeight="1" x14ac:dyDescent="0.2">
      <c r="A842"/>
      <c r="B842"/>
      <c r="C842"/>
      <c r="D842"/>
      <c r="E842" s="85"/>
      <c r="F842"/>
    </row>
    <row r="843" spans="1:6" ht="14.25" customHeight="1" x14ac:dyDescent="0.2">
      <c r="A843"/>
      <c r="B843"/>
      <c r="C843"/>
      <c r="D843"/>
      <c r="E843" s="85"/>
      <c r="F843"/>
    </row>
    <row r="844" spans="1:6" ht="14.25" customHeight="1" x14ac:dyDescent="0.2">
      <c r="A844"/>
      <c r="B844"/>
      <c r="C844"/>
      <c r="D844"/>
      <c r="E844" s="85"/>
      <c r="F844"/>
    </row>
    <row r="845" spans="1:6" ht="14.25" customHeight="1" x14ac:dyDescent="0.2">
      <c r="A845"/>
      <c r="B845"/>
      <c r="C845"/>
      <c r="D845"/>
      <c r="E845" s="85"/>
      <c r="F845"/>
    </row>
    <row r="846" spans="1:6" ht="14.25" customHeight="1" x14ac:dyDescent="0.2">
      <c r="A846"/>
      <c r="B846"/>
      <c r="C846"/>
      <c r="D846"/>
      <c r="E846" s="85"/>
      <c r="F846"/>
    </row>
    <row r="847" spans="1:6" ht="14.25" customHeight="1" x14ac:dyDescent="0.2">
      <c r="A847"/>
      <c r="B847"/>
      <c r="C847"/>
      <c r="D847"/>
      <c r="E847" s="85"/>
      <c r="F847"/>
    </row>
    <row r="848" spans="1:6" ht="14.25" customHeight="1" x14ac:dyDescent="0.2">
      <c r="A848"/>
      <c r="B848"/>
      <c r="C848"/>
      <c r="D848"/>
      <c r="E848" s="85"/>
      <c r="F848"/>
    </row>
    <row r="849" spans="1:6" ht="14.25" customHeight="1" x14ac:dyDescent="0.2">
      <c r="A849"/>
      <c r="B849"/>
      <c r="C849"/>
      <c r="D849"/>
      <c r="E849" s="85"/>
      <c r="F849"/>
    </row>
    <row r="850" spans="1:6" ht="14.25" customHeight="1" x14ac:dyDescent="0.2">
      <c r="A850"/>
      <c r="B850"/>
      <c r="C850"/>
      <c r="D850"/>
      <c r="E850" s="85"/>
      <c r="F850"/>
    </row>
    <row r="851" spans="1:6" ht="14.25" customHeight="1" x14ac:dyDescent="0.2">
      <c r="A851"/>
      <c r="B851"/>
      <c r="C851"/>
      <c r="D851"/>
      <c r="E851" s="85"/>
      <c r="F851"/>
    </row>
    <row r="852" spans="1:6" ht="14.25" customHeight="1" x14ac:dyDescent="0.2">
      <c r="A852"/>
      <c r="B852"/>
      <c r="C852"/>
      <c r="D852"/>
      <c r="E852" s="85"/>
      <c r="F852"/>
    </row>
    <row r="853" spans="1:6" ht="14.25" customHeight="1" x14ac:dyDescent="0.2">
      <c r="A853"/>
      <c r="B853"/>
      <c r="C853"/>
      <c r="D853"/>
      <c r="E853" s="85"/>
      <c r="F853"/>
    </row>
    <row r="854" spans="1:6" ht="14.25" customHeight="1" x14ac:dyDescent="0.2">
      <c r="A854"/>
      <c r="B854"/>
      <c r="C854"/>
      <c r="D854"/>
      <c r="E854" s="85"/>
      <c r="F854"/>
    </row>
    <row r="855" spans="1:6" ht="14.25" customHeight="1" x14ac:dyDescent="0.2">
      <c r="A855"/>
      <c r="B855"/>
      <c r="C855"/>
      <c r="D855"/>
      <c r="E855" s="85"/>
      <c r="F855"/>
    </row>
    <row r="856" spans="1:6" ht="14.25" customHeight="1" x14ac:dyDescent="0.2">
      <c r="A856"/>
      <c r="B856"/>
      <c r="C856"/>
      <c r="D856"/>
      <c r="E856" s="85"/>
      <c r="F856"/>
    </row>
    <row r="857" spans="1:6" ht="14.25" customHeight="1" x14ac:dyDescent="0.2">
      <c r="A857"/>
      <c r="B857"/>
      <c r="C857"/>
      <c r="D857"/>
      <c r="E857" s="85"/>
      <c r="F857"/>
    </row>
    <row r="858" spans="1:6" ht="14.25" customHeight="1" x14ac:dyDescent="0.2">
      <c r="A858"/>
      <c r="B858"/>
      <c r="C858"/>
      <c r="D858"/>
      <c r="E858" s="85"/>
      <c r="F858"/>
    </row>
    <row r="859" spans="1:6" ht="14.25" customHeight="1" x14ac:dyDescent="0.2">
      <c r="A859"/>
      <c r="B859"/>
      <c r="C859"/>
      <c r="D859"/>
      <c r="E859" s="85"/>
      <c r="F859"/>
    </row>
    <row r="860" spans="1:6" ht="14.25" customHeight="1" x14ac:dyDescent="0.2">
      <c r="A860"/>
      <c r="B860"/>
      <c r="C860"/>
      <c r="D860"/>
      <c r="E860" s="85"/>
      <c r="F860"/>
    </row>
    <row r="861" spans="1:6" ht="14.25" customHeight="1" x14ac:dyDescent="0.2">
      <c r="A861"/>
      <c r="B861"/>
      <c r="C861"/>
      <c r="D861"/>
      <c r="E861" s="85"/>
      <c r="F861"/>
    </row>
    <row r="862" spans="1:6" ht="14.25" customHeight="1" x14ac:dyDescent="0.2">
      <c r="A862"/>
      <c r="B862"/>
      <c r="C862"/>
      <c r="D862"/>
      <c r="E862" s="85"/>
      <c r="F862"/>
    </row>
    <row r="863" spans="1:6" ht="14.25" customHeight="1" x14ac:dyDescent="0.2">
      <c r="A863"/>
      <c r="B863"/>
      <c r="C863"/>
      <c r="D863"/>
      <c r="E863" s="85"/>
      <c r="F863"/>
    </row>
    <row r="864" spans="1:6" ht="14.25" customHeight="1" x14ac:dyDescent="0.2">
      <c r="A864"/>
      <c r="B864"/>
      <c r="C864"/>
      <c r="D864"/>
      <c r="E864" s="85"/>
      <c r="F864"/>
    </row>
    <row r="865" spans="1:6" ht="14.25" customHeight="1" x14ac:dyDescent="0.2">
      <c r="A865"/>
      <c r="B865"/>
      <c r="C865"/>
      <c r="D865"/>
      <c r="E865" s="85"/>
      <c r="F865"/>
    </row>
    <row r="866" spans="1:6" ht="14.25" customHeight="1" x14ac:dyDescent="0.2">
      <c r="A866"/>
      <c r="B866"/>
      <c r="C866"/>
      <c r="D866"/>
      <c r="E866" s="85"/>
      <c r="F866"/>
    </row>
    <row r="867" spans="1:6" ht="14.25" customHeight="1" x14ac:dyDescent="0.2">
      <c r="A867"/>
      <c r="B867"/>
      <c r="C867"/>
      <c r="D867"/>
      <c r="E867" s="85"/>
      <c r="F867"/>
    </row>
    <row r="868" spans="1:6" ht="14.25" customHeight="1" x14ac:dyDescent="0.2">
      <c r="A868"/>
      <c r="B868"/>
      <c r="C868"/>
      <c r="D868"/>
      <c r="E868" s="85"/>
      <c r="F868"/>
    </row>
    <row r="869" spans="1:6" ht="14.25" customHeight="1" x14ac:dyDescent="0.2">
      <c r="A869"/>
      <c r="B869"/>
      <c r="C869"/>
      <c r="D869"/>
      <c r="E869" s="85"/>
      <c r="F869"/>
    </row>
    <row r="870" spans="1:6" ht="14.25" customHeight="1" x14ac:dyDescent="0.2">
      <c r="A870"/>
      <c r="B870"/>
      <c r="C870"/>
      <c r="D870"/>
      <c r="E870" s="85"/>
      <c r="F870"/>
    </row>
    <row r="871" spans="1:6" ht="14.25" customHeight="1" x14ac:dyDescent="0.2">
      <c r="A871"/>
      <c r="B871"/>
      <c r="C871"/>
      <c r="D871"/>
      <c r="E871" s="85"/>
      <c r="F871"/>
    </row>
    <row r="872" spans="1:6" ht="14.25" customHeight="1" x14ac:dyDescent="0.2">
      <c r="A872"/>
      <c r="B872"/>
      <c r="C872"/>
      <c r="D872"/>
      <c r="E872" s="85"/>
      <c r="F872"/>
    </row>
    <row r="873" spans="1:6" ht="14.25" customHeight="1" x14ac:dyDescent="0.2">
      <c r="A873"/>
      <c r="B873"/>
      <c r="C873"/>
      <c r="D873"/>
      <c r="E873" s="85"/>
      <c r="F873"/>
    </row>
    <row r="874" spans="1:6" ht="14.25" customHeight="1" x14ac:dyDescent="0.2">
      <c r="A874"/>
      <c r="B874"/>
      <c r="C874"/>
      <c r="D874"/>
      <c r="E874" s="85"/>
      <c r="F874"/>
    </row>
    <row r="875" spans="1:6" ht="14.25" customHeight="1" x14ac:dyDescent="0.2">
      <c r="A875"/>
      <c r="B875"/>
      <c r="C875"/>
      <c r="D875"/>
      <c r="E875" s="85"/>
      <c r="F875"/>
    </row>
    <row r="876" spans="1:6" ht="14.25" customHeight="1" x14ac:dyDescent="0.2">
      <c r="A876"/>
      <c r="B876"/>
      <c r="C876"/>
      <c r="D876"/>
      <c r="E876" s="85"/>
      <c r="F876"/>
    </row>
    <row r="877" spans="1:6" ht="14.25" customHeight="1" x14ac:dyDescent="0.2">
      <c r="A877"/>
      <c r="B877"/>
      <c r="C877"/>
      <c r="D877"/>
      <c r="E877" s="85"/>
      <c r="F877"/>
    </row>
    <row r="878" spans="1:6" ht="14.25" customHeight="1" x14ac:dyDescent="0.2">
      <c r="A878"/>
      <c r="B878"/>
      <c r="C878"/>
      <c r="D878"/>
      <c r="E878" s="85"/>
      <c r="F878"/>
    </row>
    <row r="879" spans="1:6" ht="14.25" customHeight="1" x14ac:dyDescent="0.2">
      <c r="A879"/>
      <c r="B879"/>
      <c r="C879"/>
      <c r="D879"/>
      <c r="E879" s="85"/>
      <c r="F879"/>
    </row>
    <row r="880" spans="1:6" ht="14.25" customHeight="1" x14ac:dyDescent="0.2">
      <c r="A880"/>
      <c r="B880"/>
      <c r="C880"/>
      <c r="D880"/>
      <c r="E880" s="85"/>
      <c r="F880"/>
    </row>
    <row r="881" spans="1:6" ht="14.25" customHeight="1" x14ac:dyDescent="0.2">
      <c r="A881"/>
      <c r="B881"/>
      <c r="C881"/>
      <c r="D881"/>
      <c r="E881" s="85"/>
      <c r="F881"/>
    </row>
    <row r="882" spans="1:6" ht="14.25" customHeight="1" x14ac:dyDescent="0.2">
      <c r="A882"/>
      <c r="B882"/>
      <c r="C882"/>
      <c r="D882"/>
      <c r="E882" s="85"/>
      <c r="F882"/>
    </row>
    <row r="883" spans="1:6" ht="14.25" customHeight="1" x14ac:dyDescent="0.2">
      <c r="A883"/>
      <c r="B883"/>
      <c r="C883"/>
      <c r="D883"/>
      <c r="E883" s="85"/>
      <c r="F883"/>
    </row>
    <row r="884" spans="1:6" ht="14.25" customHeight="1" x14ac:dyDescent="0.2">
      <c r="A884"/>
      <c r="B884"/>
      <c r="C884"/>
      <c r="D884"/>
      <c r="E884" s="85"/>
      <c r="F884"/>
    </row>
    <row r="885" spans="1:6" ht="14.25" customHeight="1" x14ac:dyDescent="0.2">
      <c r="A885"/>
      <c r="B885"/>
      <c r="C885"/>
      <c r="D885"/>
      <c r="E885" s="85"/>
      <c r="F885"/>
    </row>
    <row r="886" spans="1:6" ht="14.25" customHeight="1" x14ac:dyDescent="0.2">
      <c r="A886"/>
      <c r="B886"/>
      <c r="C886"/>
      <c r="D886"/>
      <c r="E886" s="85"/>
      <c r="F886"/>
    </row>
    <row r="887" spans="1:6" ht="14.25" customHeight="1" x14ac:dyDescent="0.2">
      <c r="A887"/>
      <c r="B887"/>
      <c r="C887"/>
      <c r="D887"/>
      <c r="E887" s="85"/>
      <c r="F887"/>
    </row>
    <row r="888" spans="1:6" ht="14.25" customHeight="1" x14ac:dyDescent="0.2">
      <c r="A888"/>
      <c r="B888"/>
      <c r="C888"/>
      <c r="D888"/>
      <c r="E888" s="85"/>
      <c r="F888"/>
    </row>
    <row r="889" spans="1:6" ht="14.25" customHeight="1" x14ac:dyDescent="0.2">
      <c r="A889"/>
      <c r="B889"/>
      <c r="C889"/>
      <c r="D889"/>
      <c r="E889" s="85"/>
      <c r="F889"/>
    </row>
    <row r="890" spans="1:6" ht="14.25" customHeight="1" x14ac:dyDescent="0.2">
      <c r="A890"/>
      <c r="B890"/>
      <c r="C890"/>
      <c r="D890"/>
      <c r="E890" s="85"/>
      <c r="F890"/>
    </row>
    <row r="891" spans="1:6" ht="14.25" customHeight="1" x14ac:dyDescent="0.2">
      <c r="A891"/>
      <c r="B891"/>
      <c r="C891"/>
      <c r="D891"/>
      <c r="E891" s="85"/>
      <c r="F891"/>
    </row>
    <row r="892" spans="1:6" ht="14.25" customHeight="1" x14ac:dyDescent="0.2">
      <c r="A892"/>
      <c r="B892"/>
      <c r="C892"/>
      <c r="D892"/>
      <c r="E892" s="85"/>
      <c r="F892"/>
    </row>
    <row r="893" spans="1:6" ht="14.25" customHeight="1" x14ac:dyDescent="0.2">
      <c r="A893"/>
      <c r="B893"/>
      <c r="C893"/>
      <c r="D893"/>
      <c r="E893" s="85"/>
      <c r="F893"/>
    </row>
    <row r="894" spans="1:6" ht="14.25" customHeight="1" x14ac:dyDescent="0.2">
      <c r="A894"/>
      <c r="B894"/>
      <c r="C894"/>
      <c r="D894"/>
      <c r="E894" s="85"/>
      <c r="F894"/>
    </row>
    <row r="895" spans="1:6" ht="14.25" customHeight="1" x14ac:dyDescent="0.2">
      <c r="A895"/>
      <c r="B895"/>
      <c r="C895"/>
      <c r="D895"/>
      <c r="E895" s="85"/>
      <c r="F895"/>
    </row>
    <row r="896" spans="1:6" ht="14.25" customHeight="1" x14ac:dyDescent="0.2">
      <c r="A896"/>
      <c r="B896"/>
      <c r="C896"/>
      <c r="D896"/>
      <c r="E896" s="85"/>
      <c r="F896"/>
    </row>
    <row r="897" spans="1:6" ht="14.25" customHeight="1" x14ac:dyDescent="0.2">
      <c r="A897"/>
      <c r="B897"/>
      <c r="C897"/>
      <c r="D897"/>
      <c r="E897" s="85"/>
      <c r="F897"/>
    </row>
    <row r="898" spans="1:6" ht="14.25" customHeight="1" x14ac:dyDescent="0.2">
      <c r="A898"/>
      <c r="B898"/>
      <c r="C898"/>
      <c r="D898"/>
      <c r="E898" s="85"/>
      <c r="F898"/>
    </row>
    <row r="899" spans="1:6" ht="14.25" customHeight="1" x14ac:dyDescent="0.2">
      <c r="A899"/>
      <c r="B899"/>
      <c r="C899"/>
      <c r="D899"/>
      <c r="E899" s="85"/>
      <c r="F899"/>
    </row>
    <row r="900" spans="1:6" ht="14.25" customHeight="1" x14ac:dyDescent="0.2">
      <c r="A900"/>
      <c r="B900"/>
      <c r="C900"/>
      <c r="D900"/>
      <c r="E900" s="85"/>
      <c r="F900"/>
    </row>
    <row r="901" spans="1:6" ht="14.25" customHeight="1" x14ac:dyDescent="0.2">
      <c r="A901"/>
      <c r="B901"/>
      <c r="C901"/>
      <c r="D901"/>
      <c r="E901" s="85"/>
      <c r="F901"/>
    </row>
    <row r="902" spans="1:6" ht="14.25" customHeight="1" x14ac:dyDescent="0.2">
      <c r="A902"/>
      <c r="B902"/>
      <c r="C902"/>
      <c r="D902"/>
      <c r="E902" s="85"/>
      <c r="F902"/>
    </row>
    <row r="903" spans="1:6" ht="14.25" customHeight="1" x14ac:dyDescent="0.2">
      <c r="A903"/>
      <c r="B903"/>
      <c r="C903"/>
      <c r="D903"/>
      <c r="E903" s="85"/>
      <c r="F903"/>
    </row>
    <row r="904" spans="1:6" ht="14.25" customHeight="1" x14ac:dyDescent="0.2">
      <c r="A904"/>
      <c r="B904"/>
      <c r="C904"/>
      <c r="D904"/>
      <c r="E904" s="85"/>
      <c r="F904"/>
    </row>
    <row r="905" spans="1:6" ht="14.25" customHeight="1" x14ac:dyDescent="0.2">
      <c r="A905"/>
      <c r="B905"/>
      <c r="C905"/>
      <c r="D905"/>
      <c r="E905" s="85"/>
      <c r="F905"/>
    </row>
    <row r="906" spans="1:6" ht="14.25" customHeight="1" x14ac:dyDescent="0.2">
      <c r="A906"/>
      <c r="B906"/>
      <c r="C906"/>
      <c r="D906"/>
      <c r="E906" s="85"/>
      <c r="F906"/>
    </row>
    <row r="907" spans="1:6" ht="14.25" customHeight="1" x14ac:dyDescent="0.2">
      <c r="A907"/>
      <c r="B907"/>
      <c r="C907"/>
      <c r="D907"/>
      <c r="E907" s="85"/>
      <c r="F907"/>
    </row>
    <row r="908" spans="1:6" ht="14.25" customHeight="1" x14ac:dyDescent="0.2">
      <c r="A908"/>
      <c r="B908"/>
      <c r="C908"/>
      <c r="D908"/>
      <c r="E908" s="85"/>
      <c r="F908"/>
    </row>
    <row r="909" spans="1:6" ht="14.25" customHeight="1" x14ac:dyDescent="0.2">
      <c r="A909"/>
      <c r="B909"/>
      <c r="C909"/>
      <c r="D909"/>
      <c r="E909" s="85"/>
      <c r="F909"/>
    </row>
    <row r="910" spans="1:6" ht="14.25" customHeight="1" x14ac:dyDescent="0.2">
      <c r="A910"/>
      <c r="B910"/>
      <c r="C910"/>
      <c r="D910"/>
      <c r="E910" s="85"/>
      <c r="F910"/>
    </row>
    <row r="911" spans="1:6" ht="14.25" customHeight="1" x14ac:dyDescent="0.2">
      <c r="A911"/>
      <c r="B911"/>
      <c r="C911"/>
      <c r="D911"/>
      <c r="E911" s="85"/>
      <c r="F911"/>
    </row>
    <row r="912" spans="1:6" ht="14.25" customHeight="1" x14ac:dyDescent="0.2">
      <c r="A912"/>
      <c r="B912"/>
      <c r="C912"/>
      <c r="D912"/>
      <c r="E912" s="85"/>
      <c r="F912"/>
    </row>
    <row r="913" spans="1:6" ht="14.25" customHeight="1" x14ac:dyDescent="0.2">
      <c r="A913"/>
      <c r="B913"/>
      <c r="C913"/>
      <c r="D913"/>
      <c r="E913" s="85"/>
      <c r="F913"/>
    </row>
    <row r="914" spans="1:6" ht="14.25" customHeight="1" x14ac:dyDescent="0.2">
      <c r="A914"/>
      <c r="B914"/>
      <c r="C914"/>
      <c r="D914"/>
      <c r="E914" s="85"/>
      <c r="F914"/>
    </row>
    <row r="915" spans="1:6" ht="14.25" customHeight="1" x14ac:dyDescent="0.2">
      <c r="A915"/>
      <c r="B915"/>
      <c r="C915"/>
      <c r="D915"/>
      <c r="E915" s="85"/>
      <c r="F915"/>
    </row>
    <row r="916" spans="1:6" ht="14.25" customHeight="1" x14ac:dyDescent="0.2">
      <c r="A916"/>
      <c r="B916"/>
      <c r="C916"/>
      <c r="D916"/>
      <c r="E916" s="85"/>
      <c r="F916"/>
    </row>
    <row r="917" spans="1:6" ht="14.25" customHeight="1" x14ac:dyDescent="0.2">
      <c r="A917"/>
      <c r="B917"/>
      <c r="C917"/>
      <c r="D917"/>
      <c r="E917" s="85"/>
      <c r="F917"/>
    </row>
    <row r="918" spans="1:6" ht="14.25" customHeight="1" x14ac:dyDescent="0.2">
      <c r="A918"/>
      <c r="B918"/>
      <c r="C918"/>
      <c r="D918"/>
      <c r="E918" s="85"/>
      <c r="F918"/>
    </row>
    <row r="919" spans="1:6" ht="14.25" customHeight="1" x14ac:dyDescent="0.2">
      <c r="A919"/>
      <c r="B919"/>
      <c r="C919"/>
      <c r="D919"/>
      <c r="E919" s="85"/>
      <c r="F919"/>
    </row>
    <row r="920" spans="1:6" ht="14.25" customHeight="1" x14ac:dyDescent="0.2">
      <c r="A920"/>
      <c r="B920"/>
      <c r="C920"/>
      <c r="D920"/>
      <c r="E920" s="85"/>
      <c r="F920"/>
    </row>
    <row r="921" spans="1:6" ht="14.25" customHeight="1" x14ac:dyDescent="0.2">
      <c r="A921"/>
      <c r="B921"/>
      <c r="C921"/>
      <c r="D921"/>
      <c r="E921" s="85"/>
      <c r="F921"/>
    </row>
    <row r="922" spans="1:6" ht="14.25" customHeight="1" x14ac:dyDescent="0.2">
      <c r="A922"/>
      <c r="B922"/>
      <c r="C922"/>
      <c r="D922"/>
      <c r="E922" s="85"/>
      <c r="F922"/>
    </row>
    <row r="923" spans="1:6" ht="14.25" customHeight="1" x14ac:dyDescent="0.2">
      <c r="A923"/>
      <c r="B923"/>
      <c r="C923"/>
      <c r="D923"/>
      <c r="E923" s="85"/>
      <c r="F923"/>
    </row>
    <row r="924" spans="1:6" ht="14.25" customHeight="1" x14ac:dyDescent="0.2">
      <c r="A924"/>
      <c r="B924"/>
      <c r="C924"/>
      <c r="D924"/>
      <c r="E924" s="85"/>
      <c r="F924"/>
    </row>
    <row r="925" spans="1:6" ht="14.25" customHeight="1" x14ac:dyDescent="0.2">
      <c r="A925"/>
      <c r="B925"/>
      <c r="C925"/>
      <c r="D925"/>
      <c r="E925" s="85"/>
      <c r="F925"/>
    </row>
    <row r="926" spans="1:6" ht="14.25" customHeight="1" x14ac:dyDescent="0.2">
      <c r="A926"/>
      <c r="B926"/>
      <c r="C926"/>
      <c r="D926"/>
      <c r="E926" s="85"/>
      <c r="F926"/>
    </row>
    <row r="927" spans="1:6" ht="14.25" customHeight="1" x14ac:dyDescent="0.2">
      <c r="A927"/>
      <c r="B927"/>
      <c r="C927"/>
      <c r="D927"/>
      <c r="E927" s="85"/>
      <c r="F927"/>
    </row>
    <row r="928" spans="1:6" ht="14.25" customHeight="1" x14ac:dyDescent="0.2">
      <c r="A928"/>
      <c r="B928"/>
      <c r="C928"/>
      <c r="D928"/>
      <c r="E928" s="85"/>
      <c r="F928"/>
    </row>
    <row r="929" spans="1:6" ht="14.25" customHeight="1" x14ac:dyDescent="0.2">
      <c r="A929"/>
      <c r="B929"/>
      <c r="C929"/>
      <c r="D929"/>
      <c r="E929" s="85"/>
      <c r="F929"/>
    </row>
    <row r="930" spans="1:6" ht="14.25" customHeight="1" x14ac:dyDescent="0.2">
      <c r="A930"/>
      <c r="B930"/>
      <c r="C930"/>
      <c r="D930"/>
      <c r="E930" s="85"/>
      <c r="F930"/>
    </row>
    <row r="931" spans="1:6" ht="14.25" customHeight="1" x14ac:dyDescent="0.2">
      <c r="A931"/>
      <c r="B931"/>
      <c r="C931"/>
      <c r="D931"/>
      <c r="E931" s="85"/>
      <c r="F931"/>
    </row>
    <row r="932" spans="1:6" ht="14.25" customHeight="1" x14ac:dyDescent="0.2">
      <c r="A932"/>
      <c r="B932"/>
      <c r="C932"/>
      <c r="D932"/>
      <c r="E932" s="85"/>
      <c r="F932"/>
    </row>
    <row r="933" spans="1:6" ht="14.25" customHeight="1" x14ac:dyDescent="0.2">
      <c r="A933"/>
      <c r="B933"/>
      <c r="C933"/>
      <c r="D933"/>
      <c r="E933" s="85"/>
      <c r="F933"/>
    </row>
    <row r="934" spans="1:6" ht="14.25" customHeight="1" x14ac:dyDescent="0.2">
      <c r="A934"/>
      <c r="B934"/>
      <c r="C934"/>
      <c r="D934"/>
      <c r="E934" s="85"/>
      <c r="F934"/>
    </row>
    <row r="935" spans="1:6" ht="14.25" customHeight="1" x14ac:dyDescent="0.2">
      <c r="A935"/>
      <c r="B935"/>
      <c r="C935"/>
      <c r="D935"/>
      <c r="E935" s="85"/>
      <c r="F935"/>
    </row>
    <row r="936" spans="1:6" ht="14.25" customHeight="1" x14ac:dyDescent="0.2">
      <c r="A936"/>
      <c r="B936"/>
      <c r="C936"/>
      <c r="D936"/>
      <c r="E936" s="85"/>
      <c r="F936"/>
    </row>
    <row r="937" spans="1:6" ht="14.25" customHeight="1" x14ac:dyDescent="0.2">
      <c r="A937"/>
      <c r="B937"/>
      <c r="C937"/>
      <c r="D937"/>
      <c r="E937" s="85"/>
      <c r="F937"/>
    </row>
    <row r="938" spans="1:6" ht="14.25" customHeight="1" x14ac:dyDescent="0.2">
      <c r="A938"/>
      <c r="B938"/>
      <c r="C938"/>
      <c r="D938"/>
      <c r="E938" s="85"/>
      <c r="F938"/>
    </row>
    <row r="939" spans="1:6" ht="14.25" customHeight="1" x14ac:dyDescent="0.2">
      <c r="A939"/>
      <c r="B939"/>
      <c r="C939"/>
      <c r="D939"/>
      <c r="E939" s="85"/>
      <c r="F939"/>
    </row>
    <row r="940" spans="1:6" ht="14.25" customHeight="1" x14ac:dyDescent="0.2">
      <c r="A940"/>
      <c r="B940"/>
      <c r="C940"/>
      <c r="D940"/>
      <c r="E940" s="85"/>
      <c r="F940"/>
    </row>
    <row r="941" spans="1:6" ht="14.25" customHeight="1" x14ac:dyDescent="0.2">
      <c r="A941"/>
      <c r="B941"/>
      <c r="C941"/>
      <c r="D941"/>
      <c r="E941" s="85"/>
      <c r="F941"/>
    </row>
    <row r="942" spans="1:6" ht="14.25" customHeight="1" x14ac:dyDescent="0.2">
      <c r="A942"/>
      <c r="B942"/>
      <c r="C942"/>
      <c r="D942"/>
      <c r="E942" s="85"/>
      <c r="F942"/>
    </row>
    <row r="943" spans="1:6" ht="14.25" customHeight="1" x14ac:dyDescent="0.2">
      <c r="A943"/>
      <c r="B943"/>
      <c r="C943"/>
      <c r="D943"/>
      <c r="E943" s="85"/>
      <c r="F943"/>
    </row>
    <row r="944" spans="1:6" ht="14.25" customHeight="1" x14ac:dyDescent="0.2">
      <c r="A944"/>
      <c r="B944"/>
      <c r="C944"/>
      <c r="D944"/>
      <c r="E944" s="85"/>
      <c r="F944"/>
    </row>
    <row r="945" spans="1:6" ht="14.25" customHeight="1" x14ac:dyDescent="0.2">
      <c r="A945"/>
      <c r="B945"/>
      <c r="C945"/>
      <c r="D945"/>
      <c r="E945" s="85"/>
      <c r="F945"/>
    </row>
    <row r="946" spans="1:6" ht="14.25" customHeight="1" x14ac:dyDescent="0.2">
      <c r="A946"/>
      <c r="B946"/>
      <c r="C946"/>
      <c r="D946"/>
      <c r="E946" s="85"/>
      <c r="F946"/>
    </row>
    <row r="947" spans="1:6" ht="14.25" customHeight="1" x14ac:dyDescent="0.2">
      <c r="A947"/>
      <c r="B947"/>
      <c r="C947"/>
      <c r="D947"/>
      <c r="E947" s="85"/>
      <c r="F947"/>
    </row>
    <row r="948" spans="1:6" ht="14.25" customHeight="1" x14ac:dyDescent="0.2">
      <c r="A948"/>
      <c r="B948"/>
      <c r="C948"/>
      <c r="D948"/>
      <c r="E948" s="85"/>
      <c r="F948"/>
    </row>
    <row r="949" spans="1:6" ht="14.25" customHeight="1" x14ac:dyDescent="0.2">
      <c r="A949"/>
      <c r="B949"/>
      <c r="C949"/>
      <c r="D949"/>
      <c r="E949" s="85"/>
      <c r="F949"/>
    </row>
    <row r="950" spans="1:6" ht="14.25" customHeight="1" x14ac:dyDescent="0.2">
      <c r="A950"/>
      <c r="B950"/>
      <c r="C950"/>
      <c r="D950"/>
      <c r="E950" s="85"/>
      <c r="F950"/>
    </row>
    <row r="951" spans="1:6" ht="14.25" customHeight="1" x14ac:dyDescent="0.2">
      <c r="A951"/>
      <c r="B951"/>
      <c r="C951"/>
      <c r="D951"/>
      <c r="E951" s="85"/>
      <c r="F951"/>
    </row>
    <row r="952" spans="1:6" ht="14.25" customHeight="1" x14ac:dyDescent="0.2">
      <c r="A952"/>
      <c r="B952"/>
      <c r="C952"/>
      <c r="D952"/>
      <c r="E952" s="85"/>
      <c r="F952"/>
    </row>
    <row r="953" spans="1:6" ht="14.25" customHeight="1" x14ac:dyDescent="0.2">
      <c r="A953"/>
      <c r="B953"/>
      <c r="C953"/>
      <c r="D953"/>
      <c r="E953" s="85"/>
      <c r="F953"/>
    </row>
    <row r="954" spans="1:6" ht="14.25" customHeight="1" x14ac:dyDescent="0.2">
      <c r="A954"/>
      <c r="B954"/>
      <c r="C954"/>
      <c r="D954"/>
      <c r="E954" s="85"/>
      <c r="F954"/>
    </row>
    <row r="955" spans="1:6" ht="14.25" customHeight="1" x14ac:dyDescent="0.2">
      <c r="A955"/>
      <c r="B955"/>
      <c r="C955"/>
      <c r="D955"/>
      <c r="E955" s="85"/>
      <c r="F955"/>
    </row>
    <row r="956" spans="1:6" ht="14.25" customHeight="1" x14ac:dyDescent="0.2">
      <c r="A956"/>
      <c r="B956"/>
      <c r="C956"/>
      <c r="D956"/>
      <c r="E956" s="85"/>
      <c r="F956"/>
    </row>
    <row r="957" spans="1:6" ht="14.25" customHeight="1" x14ac:dyDescent="0.2">
      <c r="A957"/>
      <c r="B957"/>
      <c r="C957"/>
      <c r="D957"/>
      <c r="E957" s="85"/>
      <c r="F957"/>
    </row>
    <row r="958" spans="1:6" ht="14.25" customHeight="1" x14ac:dyDescent="0.2">
      <c r="A958"/>
      <c r="B958"/>
      <c r="C958"/>
      <c r="D958"/>
      <c r="E958" s="85"/>
      <c r="F958"/>
    </row>
    <row r="959" spans="1:6" ht="14.25" customHeight="1" x14ac:dyDescent="0.2">
      <c r="A959"/>
      <c r="B959"/>
      <c r="C959"/>
      <c r="D959"/>
      <c r="E959" s="85"/>
      <c r="F959"/>
    </row>
    <row r="960" spans="1:6" ht="14.25" customHeight="1" x14ac:dyDescent="0.2">
      <c r="A960"/>
      <c r="B960"/>
      <c r="C960"/>
      <c r="D960"/>
      <c r="E960" s="85"/>
      <c r="F960"/>
    </row>
    <row r="961" spans="1:6" ht="14.25" customHeight="1" x14ac:dyDescent="0.2">
      <c r="A961"/>
      <c r="B961"/>
      <c r="C961"/>
      <c r="D961"/>
      <c r="E961" s="85"/>
      <c r="F961"/>
    </row>
    <row r="962" spans="1:6" ht="14.25" customHeight="1" x14ac:dyDescent="0.2">
      <c r="A962"/>
      <c r="B962"/>
      <c r="C962"/>
      <c r="D962"/>
      <c r="E962" s="85"/>
      <c r="F962"/>
    </row>
    <row r="963" spans="1:6" ht="14.25" customHeight="1" x14ac:dyDescent="0.2">
      <c r="A963"/>
      <c r="B963"/>
      <c r="C963"/>
      <c r="D963"/>
      <c r="E963" s="85"/>
      <c r="F963"/>
    </row>
    <row r="964" spans="1:6" ht="14.25" customHeight="1" x14ac:dyDescent="0.2">
      <c r="A964"/>
      <c r="B964"/>
      <c r="C964"/>
      <c r="D964"/>
      <c r="E964" s="85"/>
      <c r="F964"/>
    </row>
    <row r="965" spans="1:6" ht="14.25" customHeight="1" x14ac:dyDescent="0.2">
      <c r="A965"/>
      <c r="B965"/>
      <c r="C965"/>
      <c r="D965"/>
      <c r="E965" s="85"/>
      <c r="F965"/>
    </row>
    <row r="966" spans="1:6" ht="14.25" customHeight="1" x14ac:dyDescent="0.2">
      <c r="A966"/>
      <c r="B966"/>
      <c r="C966"/>
      <c r="D966"/>
      <c r="E966" s="85"/>
      <c r="F966"/>
    </row>
    <row r="967" spans="1:6" ht="14.25" customHeight="1" x14ac:dyDescent="0.2">
      <c r="A967"/>
      <c r="B967"/>
      <c r="C967"/>
      <c r="D967"/>
      <c r="E967" s="85"/>
      <c r="F967"/>
    </row>
    <row r="968" spans="1:6" ht="14.25" customHeight="1" x14ac:dyDescent="0.2">
      <c r="A968"/>
      <c r="B968"/>
      <c r="C968"/>
      <c r="D968"/>
      <c r="E968" s="85"/>
      <c r="F968"/>
    </row>
    <row r="969" spans="1:6" ht="14.25" customHeight="1" x14ac:dyDescent="0.2">
      <c r="A969"/>
      <c r="B969"/>
      <c r="C969"/>
      <c r="D969"/>
      <c r="E969" s="85"/>
      <c r="F969"/>
    </row>
    <row r="970" spans="1:6" ht="14.25" customHeight="1" x14ac:dyDescent="0.2">
      <c r="A970"/>
      <c r="B970"/>
      <c r="C970"/>
      <c r="D970"/>
      <c r="E970" s="85"/>
      <c r="F970"/>
    </row>
    <row r="971" spans="1:6" ht="14.25" customHeight="1" x14ac:dyDescent="0.2">
      <c r="A971"/>
      <c r="B971"/>
      <c r="C971"/>
      <c r="D971"/>
      <c r="E971" s="85"/>
      <c r="F971"/>
    </row>
    <row r="972" spans="1:6" ht="14.25" customHeight="1" x14ac:dyDescent="0.2">
      <c r="A972"/>
      <c r="B972"/>
      <c r="C972"/>
      <c r="D972"/>
      <c r="E972" s="85"/>
      <c r="F972"/>
    </row>
    <row r="973" spans="1:6" ht="14.25" customHeight="1" x14ac:dyDescent="0.2">
      <c r="A973"/>
      <c r="B973"/>
      <c r="C973"/>
      <c r="D973"/>
      <c r="E973" s="85"/>
      <c r="F973"/>
    </row>
    <row r="974" spans="1:6" ht="14.25" customHeight="1" x14ac:dyDescent="0.2">
      <c r="A974"/>
      <c r="B974"/>
      <c r="C974"/>
      <c r="D974"/>
      <c r="E974" s="85"/>
      <c r="F974"/>
    </row>
    <row r="975" spans="1:6" ht="14.25" customHeight="1" x14ac:dyDescent="0.2">
      <c r="A975"/>
      <c r="B975"/>
      <c r="C975"/>
      <c r="D975"/>
      <c r="E975" s="85"/>
      <c r="F975"/>
    </row>
    <row r="976" spans="1:6" ht="14.25" customHeight="1" x14ac:dyDescent="0.2">
      <c r="A976"/>
      <c r="B976"/>
      <c r="C976"/>
      <c r="D976"/>
      <c r="E976" s="85"/>
      <c r="F976"/>
    </row>
    <row r="977" spans="1:6" ht="14.25" customHeight="1" x14ac:dyDescent="0.2">
      <c r="A977"/>
      <c r="B977"/>
      <c r="C977"/>
      <c r="D977"/>
      <c r="E977" s="85"/>
      <c r="F977"/>
    </row>
    <row r="978" spans="1:6" ht="14.25" customHeight="1" x14ac:dyDescent="0.2">
      <c r="A978"/>
      <c r="B978"/>
      <c r="C978"/>
      <c r="D978"/>
      <c r="E978" s="85"/>
      <c r="F978"/>
    </row>
    <row r="979" spans="1:6" ht="14.25" customHeight="1" x14ac:dyDescent="0.2">
      <c r="A979"/>
      <c r="B979"/>
      <c r="C979"/>
      <c r="D979"/>
      <c r="E979" s="85"/>
      <c r="F979"/>
    </row>
    <row r="980" spans="1:6" ht="14.25" customHeight="1" x14ac:dyDescent="0.2">
      <c r="A980"/>
      <c r="B980"/>
      <c r="C980"/>
      <c r="D980"/>
      <c r="E980" s="85"/>
      <c r="F980"/>
    </row>
    <row r="981" spans="1:6" ht="14.25" customHeight="1" x14ac:dyDescent="0.2">
      <c r="A981"/>
      <c r="B981"/>
      <c r="C981"/>
      <c r="D981"/>
      <c r="E981" s="85"/>
      <c r="F981"/>
    </row>
    <row r="982" spans="1:6" ht="14.25" customHeight="1" x14ac:dyDescent="0.2">
      <c r="A982"/>
      <c r="B982"/>
      <c r="C982"/>
      <c r="D982"/>
      <c r="E982" s="85"/>
      <c r="F982"/>
    </row>
    <row r="983" spans="1:6" ht="14.25" customHeight="1" x14ac:dyDescent="0.2">
      <c r="A983"/>
      <c r="B983"/>
      <c r="C983"/>
      <c r="D983"/>
      <c r="E983" s="85"/>
      <c r="F983"/>
    </row>
    <row r="984" spans="1:6" ht="14.25" customHeight="1" x14ac:dyDescent="0.2">
      <c r="A984"/>
      <c r="B984"/>
      <c r="C984"/>
      <c r="D984"/>
      <c r="E984" s="85"/>
      <c r="F984"/>
    </row>
    <row r="985" spans="1:6" ht="14.25" customHeight="1" x14ac:dyDescent="0.2">
      <c r="A985"/>
      <c r="B985"/>
      <c r="C985"/>
      <c r="D985"/>
      <c r="E985" s="85"/>
      <c r="F985"/>
    </row>
    <row r="986" spans="1:6" ht="14.25" customHeight="1" x14ac:dyDescent="0.2">
      <c r="A986"/>
      <c r="B986"/>
      <c r="C986"/>
      <c r="D986"/>
      <c r="E986" s="85"/>
      <c r="F986"/>
    </row>
    <row r="987" spans="1:6" ht="14.25" customHeight="1" x14ac:dyDescent="0.2">
      <c r="A987"/>
      <c r="B987"/>
      <c r="C987"/>
      <c r="D987"/>
      <c r="E987" s="85"/>
      <c r="F987"/>
    </row>
    <row r="988" spans="1:6" ht="14.25" customHeight="1" x14ac:dyDescent="0.2">
      <c r="A988"/>
      <c r="B988"/>
      <c r="C988"/>
      <c r="D988"/>
      <c r="E988" s="85"/>
      <c r="F988"/>
    </row>
    <row r="989" spans="1:6" ht="14.25" customHeight="1" x14ac:dyDescent="0.2">
      <c r="A989"/>
      <c r="B989"/>
      <c r="C989"/>
      <c r="D989"/>
      <c r="E989" s="85"/>
      <c r="F989"/>
    </row>
    <row r="990" spans="1:6" ht="14.25" customHeight="1" x14ac:dyDescent="0.2">
      <c r="A990"/>
      <c r="B990"/>
      <c r="C990"/>
      <c r="D990"/>
      <c r="E990" s="85"/>
      <c r="F990"/>
    </row>
    <row r="991" spans="1:6" ht="14.25" customHeight="1" x14ac:dyDescent="0.2">
      <c r="A991"/>
      <c r="B991"/>
      <c r="C991"/>
      <c r="D991"/>
      <c r="E991" s="85"/>
      <c r="F991"/>
    </row>
    <row r="992" spans="1:6" ht="14.25" customHeight="1" x14ac:dyDescent="0.2">
      <c r="A992"/>
      <c r="B992"/>
      <c r="C992"/>
      <c r="D992"/>
      <c r="E992" s="85"/>
      <c r="F992"/>
    </row>
    <row r="993" spans="1:6" ht="14.25" customHeight="1" x14ac:dyDescent="0.2">
      <c r="A993"/>
      <c r="B993"/>
      <c r="C993"/>
      <c r="D993"/>
      <c r="E993" s="85"/>
      <c r="F993"/>
    </row>
    <row r="994" spans="1:6" ht="14.25" customHeight="1" x14ac:dyDescent="0.2">
      <c r="A994"/>
      <c r="B994"/>
      <c r="C994"/>
      <c r="D994"/>
      <c r="E994" s="85"/>
      <c r="F994"/>
    </row>
    <row r="995" spans="1:6" ht="14.25" customHeight="1" x14ac:dyDescent="0.2">
      <c r="A995"/>
      <c r="B995"/>
      <c r="C995"/>
      <c r="D995"/>
      <c r="E995" s="85"/>
      <c r="F995"/>
    </row>
    <row r="996" spans="1:6" ht="14.25" customHeight="1" x14ac:dyDescent="0.2">
      <c r="A996"/>
      <c r="B996"/>
      <c r="C996"/>
      <c r="D996"/>
      <c r="E996" s="85"/>
      <c r="F996"/>
    </row>
    <row r="997" spans="1:6" ht="14.25" customHeight="1" x14ac:dyDescent="0.2">
      <c r="A997"/>
      <c r="B997"/>
      <c r="C997"/>
      <c r="D997"/>
      <c r="E997" s="85"/>
      <c r="F997"/>
    </row>
    <row r="998" spans="1:6" ht="14.25" customHeight="1" x14ac:dyDescent="0.2">
      <c r="A998"/>
      <c r="B998"/>
      <c r="C998"/>
      <c r="D998"/>
      <c r="E998" s="85"/>
      <c r="F998"/>
    </row>
    <row r="999" spans="1:6" ht="14.25" customHeight="1" x14ac:dyDescent="0.2">
      <c r="A999"/>
      <c r="B999"/>
      <c r="C999"/>
      <c r="D999"/>
      <c r="E999" s="85"/>
      <c r="F999"/>
    </row>
    <row r="1000" spans="1:6" ht="14.25" customHeight="1" x14ac:dyDescent="0.2">
      <c r="A1000"/>
      <c r="B1000"/>
      <c r="C1000"/>
      <c r="D1000"/>
      <c r="E1000" s="85"/>
      <c r="F1000"/>
    </row>
    <row r="1001" spans="1:6" ht="14.25" customHeight="1" x14ac:dyDescent="0.2">
      <c r="A1001"/>
      <c r="B1001"/>
      <c r="C1001"/>
      <c r="D1001"/>
      <c r="E1001" s="85"/>
      <c r="F1001"/>
    </row>
    <row r="1002" spans="1:6" ht="14.25" customHeight="1" x14ac:dyDescent="0.2">
      <c r="A1002"/>
      <c r="B1002"/>
      <c r="C1002"/>
      <c r="D1002"/>
      <c r="E1002" s="85"/>
      <c r="F1002"/>
    </row>
    <row r="1003" spans="1:6" ht="14.25" customHeight="1" x14ac:dyDescent="0.2">
      <c r="A1003"/>
      <c r="B1003"/>
      <c r="C1003"/>
      <c r="D1003"/>
      <c r="E1003" s="85"/>
      <c r="F1003"/>
    </row>
    <row r="1004" spans="1:6" ht="14.25" customHeight="1" x14ac:dyDescent="0.2">
      <c r="A1004"/>
      <c r="B1004"/>
      <c r="C1004"/>
      <c r="D1004"/>
      <c r="E1004" s="85"/>
      <c r="F1004"/>
    </row>
    <row r="1005" spans="1:6" ht="14.25" customHeight="1" x14ac:dyDescent="0.2">
      <c r="A1005"/>
      <c r="B1005"/>
      <c r="C1005"/>
      <c r="D1005"/>
      <c r="E1005" s="85"/>
      <c r="F1005"/>
    </row>
    <row r="1006" spans="1:6" ht="14.25" customHeight="1" x14ac:dyDescent="0.2">
      <c r="A1006"/>
      <c r="B1006"/>
      <c r="C1006"/>
      <c r="D1006"/>
      <c r="E1006" s="85"/>
      <c r="F1006"/>
    </row>
    <row r="1007" spans="1:6" ht="14.25" customHeight="1" x14ac:dyDescent="0.2">
      <c r="A1007"/>
      <c r="B1007"/>
      <c r="C1007"/>
      <c r="D1007"/>
      <c r="E1007" s="85"/>
      <c r="F1007"/>
    </row>
    <row r="1008" spans="1:6" ht="14.25" customHeight="1" x14ac:dyDescent="0.2">
      <c r="A1008"/>
      <c r="B1008"/>
      <c r="C1008"/>
      <c r="D1008"/>
      <c r="E1008" s="85"/>
      <c r="F1008"/>
    </row>
    <row r="1009" spans="1:6" ht="14.25" customHeight="1" x14ac:dyDescent="0.2">
      <c r="A1009"/>
      <c r="B1009"/>
      <c r="C1009"/>
      <c r="D1009"/>
      <c r="E1009" s="85"/>
      <c r="F1009"/>
    </row>
    <row r="1010" spans="1:6" ht="14.25" customHeight="1" x14ac:dyDescent="0.2">
      <c r="A1010"/>
      <c r="B1010"/>
      <c r="C1010"/>
      <c r="D1010"/>
      <c r="E1010" s="85"/>
      <c r="F1010"/>
    </row>
    <row r="1011" spans="1:6" ht="14.25" customHeight="1" x14ac:dyDescent="0.2">
      <c r="A1011"/>
      <c r="B1011"/>
      <c r="C1011"/>
      <c r="D1011"/>
      <c r="E1011" s="85"/>
      <c r="F1011"/>
    </row>
    <row r="1012" spans="1:6" ht="14.25" customHeight="1" x14ac:dyDescent="0.2">
      <c r="A1012"/>
      <c r="B1012"/>
      <c r="C1012"/>
      <c r="D1012"/>
      <c r="E1012" s="85"/>
      <c r="F1012"/>
    </row>
    <row r="1013" spans="1:6" ht="14.25" customHeight="1" x14ac:dyDescent="0.2">
      <c r="A1013"/>
      <c r="B1013"/>
      <c r="C1013"/>
      <c r="D1013"/>
      <c r="E1013" s="85"/>
      <c r="F1013"/>
    </row>
    <row r="1014" spans="1:6" ht="14.25" customHeight="1" x14ac:dyDescent="0.2">
      <c r="A1014"/>
      <c r="B1014"/>
      <c r="C1014"/>
      <c r="D1014"/>
      <c r="E1014" s="85"/>
      <c r="F1014"/>
    </row>
    <row r="1015" spans="1:6" ht="14.25" customHeight="1" x14ac:dyDescent="0.2">
      <c r="A1015"/>
      <c r="B1015"/>
      <c r="C1015"/>
      <c r="D1015"/>
      <c r="E1015" s="85"/>
      <c r="F1015"/>
    </row>
    <row r="1016" spans="1:6" ht="14.25" customHeight="1" x14ac:dyDescent="0.2">
      <c r="A1016"/>
      <c r="B1016"/>
      <c r="C1016"/>
      <c r="D1016"/>
      <c r="E1016" s="85"/>
      <c r="F1016"/>
    </row>
    <row r="1017" spans="1:6" ht="14.25" customHeight="1" x14ac:dyDescent="0.2">
      <c r="A1017"/>
      <c r="B1017"/>
      <c r="C1017"/>
      <c r="D1017"/>
      <c r="E1017" s="85"/>
      <c r="F1017"/>
    </row>
    <row r="1018" spans="1:6" ht="14.25" customHeight="1" x14ac:dyDescent="0.2">
      <c r="A1018"/>
      <c r="B1018"/>
      <c r="C1018"/>
      <c r="D1018"/>
      <c r="E1018" s="85"/>
      <c r="F1018"/>
    </row>
    <row r="1019" spans="1:6" ht="14.25" customHeight="1" x14ac:dyDescent="0.2">
      <c r="A1019"/>
      <c r="B1019"/>
      <c r="C1019"/>
      <c r="D1019"/>
      <c r="E1019" s="85"/>
      <c r="F1019"/>
    </row>
    <row r="1020" spans="1:6" ht="14.25" customHeight="1" x14ac:dyDescent="0.2">
      <c r="A1020"/>
      <c r="B1020"/>
      <c r="C1020"/>
      <c r="D1020"/>
      <c r="E1020" s="85"/>
      <c r="F1020"/>
    </row>
    <row r="1021" spans="1:6" ht="14.25" customHeight="1" x14ac:dyDescent="0.2">
      <c r="A1021"/>
      <c r="B1021"/>
      <c r="C1021"/>
      <c r="D1021"/>
      <c r="E1021" s="85"/>
      <c r="F1021"/>
    </row>
    <row r="1022" spans="1:6" ht="14.25" customHeight="1" x14ac:dyDescent="0.2">
      <c r="A1022"/>
      <c r="B1022"/>
      <c r="C1022"/>
      <c r="D1022"/>
      <c r="E1022" s="85"/>
      <c r="F1022"/>
    </row>
    <row r="1023" spans="1:6" ht="14.25" customHeight="1" x14ac:dyDescent="0.2">
      <c r="A1023"/>
      <c r="B1023"/>
      <c r="C1023"/>
      <c r="D1023"/>
      <c r="E1023" s="85"/>
      <c r="F1023"/>
    </row>
    <row r="1024" spans="1:6" ht="14.25" customHeight="1" x14ac:dyDescent="0.2">
      <c r="A1024"/>
      <c r="B1024"/>
      <c r="C1024"/>
      <c r="D1024"/>
      <c r="E1024" s="85"/>
      <c r="F1024"/>
    </row>
    <row r="1025" spans="1:6" ht="14.25" customHeight="1" x14ac:dyDescent="0.2">
      <c r="A1025"/>
      <c r="B1025"/>
      <c r="C1025"/>
      <c r="D1025"/>
      <c r="E1025" s="85"/>
      <c r="F1025"/>
    </row>
    <row r="1026" spans="1:6" ht="14.25" customHeight="1" x14ac:dyDescent="0.2">
      <c r="A1026"/>
      <c r="B1026"/>
      <c r="C1026"/>
      <c r="D1026"/>
      <c r="E1026" s="85"/>
      <c r="F1026"/>
    </row>
    <row r="1027" spans="1:6" ht="14.25" customHeight="1" x14ac:dyDescent="0.2">
      <c r="A1027"/>
      <c r="B1027"/>
      <c r="C1027"/>
      <c r="D1027"/>
      <c r="E1027" s="85"/>
      <c r="F1027"/>
    </row>
    <row r="1028" spans="1:6" ht="14.25" customHeight="1" x14ac:dyDescent="0.2">
      <c r="A1028"/>
      <c r="B1028"/>
      <c r="C1028"/>
      <c r="D1028"/>
      <c r="E1028" s="85"/>
      <c r="F1028"/>
    </row>
    <row r="1029" spans="1:6" ht="14.25" customHeight="1" x14ac:dyDescent="0.2">
      <c r="A1029"/>
      <c r="B1029"/>
      <c r="C1029"/>
      <c r="D1029"/>
      <c r="E1029" s="85"/>
      <c r="F1029"/>
    </row>
    <row r="1030" spans="1:6" ht="14.25" customHeight="1" x14ac:dyDescent="0.2">
      <c r="A1030"/>
      <c r="B1030"/>
      <c r="C1030"/>
      <c r="D1030"/>
      <c r="E1030" s="85"/>
      <c r="F1030"/>
    </row>
    <row r="1031" spans="1:6" ht="14.25" customHeight="1" x14ac:dyDescent="0.2">
      <c r="A1031"/>
      <c r="B1031"/>
      <c r="C1031"/>
      <c r="D1031"/>
      <c r="E1031" s="85"/>
      <c r="F1031"/>
    </row>
    <row r="1032" spans="1:6" ht="14.25" customHeight="1" x14ac:dyDescent="0.2">
      <c r="A1032"/>
      <c r="B1032"/>
      <c r="C1032"/>
      <c r="D1032"/>
      <c r="E1032" s="85"/>
      <c r="F1032"/>
    </row>
    <row r="1033" spans="1:6" ht="14.25" customHeight="1" x14ac:dyDescent="0.2">
      <c r="A1033"/>
      <c r="B1033"/>
      <c r="C1033"/>
      <c r="D1033"/>
      <c r="E1033" s="85"/>
      <c r="F1033"/>
    </row>
    <row r="1034" spans="1:6" ht="14.25" customHeight="1" x14ac:dyDescent="0.2">
      <c r="A1034"/>
      <c r="B1034"/>
      <c r="C1034"/>
      <c r="D1034"/>
      <c r="E1034" s="85"/>
      <c r="F1034"/>
    </row>
    <row r="1035" spans="1:6" ht="14.25" customHeight="1" x14ac:dyDescent="0.2">
      <c r="A1035"/>
      <c r="B1035"/>
      <c r="C1035"/>
      <c r="D1035"/>
      <c r="E1035" s="85"/>
      <c r="F1035"/>
    </row>
    <row r="1036" spans="1:6" ht="14.25" customHeight="1" x14ac:dyDescent="0.2">
      <c r="A1036"/>
      <c r="B1036"/>
      <c r="C1036"/>
      <c r="D1036"/>
      <c r="E1036" s="85"/>
      <c r="F1036"/>
    </row>
    <row r="1037" spans="1:6" ht="14.25" customHeight="1" x14ac:dyDescent="0.2">
      <c r="A1037"/>
      <c r="B1037"/>
      <c r="C1037"/>
      <c r="D1037"/>
      <c r="E1037" s="85"/>
      <c r="F1037"/>
    </row>
    <row r="1038" spans="1:6" ht="14.25" customHeight="1" x14ac:dyDescent="0.2">
      <c r="A1038"/>
      <c r="B1038"/>
      <c r="C1038"/>
      <c r="D1038"/>
      <c r="E1038" s="85"/>
      <c r="F1038"/>
    </row>
    <row r="1039" spans="1:6" ht="14.25" customHeight="1" x14ac:dyDescent="0.2">
      <c r="A1039"/>
      <c r="B1039"/>
      <c r="C1039"/>
      <c r="D1039"/>
      <c r="E1039" s="85"/>
      <c r="F1039"/>
    </row>
    <row r="1040" spans="1:6" ht="14.25" customHeight="1" x14ac:dyDescent="0.2">
      <c r="A1040"/>
      <c r="B1040"/>
      <c r="C1040"/>
      <c r="D1040"/>
      <c r="E1040" s="85"/>
      <c r="F1040"/>
    </row>
    <row r="1041" spans="1:6" ht="14.25" customHeight="1" x14ac:dyDescent="0.2">
      <c r="A1041"/>
      <c r="B1041"/>
      <c r="C1041"/>
      <c r="D1041"/>
      <c r="E1041" s="85"/>
      <c r="F1041"/>
    </row>
    <row r="1042" spans="1:6" ht="14.25" customHeight="1" x14ac:dyDescent="0.2">
      <c r="A1042"/>
      <c r="B1042"/>
      <c r="C1042"/>
      <c r="D1042"/>
      <c r="E1042" s="85"/>
      <c r="F1042"/>
    </row>
    <row r="1043" spans="1:6" ht="14.25" customHeight="1" x14ac:dyDescent="0.2">
      <c r="A1043"/>
      <c r="B1043"/>
      <c r="C1043"/>
      <c r="D1043"/>
      <c r="E1043" s="85"/>
      <c r="F1043"/>
    </row>
    <row r="1044" spans="1:6" ht="14.25" customHeight="1" x14ac:dyDescent="0.2">
      <c r="A1044"/>
      <c r="B1044"/>
      <c r="C1044"/>
      <c r="D1044"/>
      <c r="E1044" s="85"/>
      <c r="F1044"/>
    </row>
    <row r="1045" spans="1:6" ht="14.25" customHeight="1" x14ac:dyDescent="0.2">
      <c r="A1045"/>
      <c r="B1045"/>
      <c r="C1045"/>
      <c r="D1045"/>
      <c r="E1045" s="85"/>
      <c r="F1045"/>
    </row>
    <row r="1046" spans="1:6" ht="14.25" customHeight="1" x14ac:dyDescent="0.2">
      <c r="A1046"/>
      <c r="B1046"/>
      <c r="C1046"/>
      <c r="D1046"/>
      <c r="E1046" s="85"/>
      <c r="F1046"/>
    </row>
    <row r="1047" spans="1:6" ht="14.25" customHeight="1" x14ac:dyDescent="0.2">
      <c r="A1047"/>
      <c r="B1047"/>
      <c r="C1047"/>
      <c r="D1047"/>
      <c r="E1047" s="85"/>
      <c r="F1047"/>
    </row>
    <row r="1048" spans="1:6" ht="14.25" customHeight="1" x14ac:dyDescent="0.2">
      <c r="A1048"/>
      <c r="B1048"/>
      <c r="C1048"/>
      <c r="D1048"/>
      <c r="E1048" s="85"/>
      <c r="F1048"/>
    </row>
    <row r="1049" spans="1:6" ht="14.25" customHeight="1" x14ac:dyDescent="0.2">
      <c r="A1049"/>
      <c r="B1049"/>
      <c r="C1049"/>
      <c r="D1049"/>
      <c r="E1049" s="85"/>
      <c r="F1049"/>
    </row>
    <row r="1050" spans="1:6" ht="14.25" customHeight="1" x14ac:dyDescent="0.2">
      <c r="A1050"/>
      <c r="B1050"/>
      <c r="C1050"/>
      <c r="D1050"/>
      <c r="E1050" s="85"/>
      <c r="F1050"/>
    </row>
    <row r="1051" spans="1:6" ht="14.25" customHeight="1" x14ac:dyDescent="0.2">
      <c r="A1051"/>
      <c r="B1051"/>
      <c r="C1051"/>
      <c r="D1051"/>
      <c r="E1051" s="85"/>
      <c r="F1051"/>
    </row>
    <row r="1052" spans="1:6" ht="14.25" customHeight="1" x14ac:dyDescent="0.2">
      <c r="A1052"/>
      <c r="B1052"/>
      <c r="C1052"/>
      <c r="D1052"/>
      <c r="E1052" s="85"/>
      <c r="F1052"/>
    </row>
    <row r="1053" spans="1:6" ht="14.25" customHeight="1" x14ac:dyDescent="0.2">
      <c r="A1053"/>
      <c r="B1053"/>
      <c r="C1053"/>
      <c r="D1053"/>
      <c r="E1053" s="85"/>
      <c r="F1053"/>
    </row>
    <row r="1054" spans="1:6" ht="14.25" customHeight="1" x14ac:dyDescent="0.2">
      <c r="A1054"/>
      <c r="B1054"/>
      <c r="C1054"/>
      <c r="D1054"/>
      <c r="E1054" s="85"/>
      <c r="F1054"/>
    </row>
    <row r="1055" spans="1:6" ht="14.25" customHeight="1" x14ac:dyDescent="0.2">
      <c r="A1055"/>
      <c r="B1055"/>
      <c r="C1055"/>
      <c r="D1055"/>
      <c r="E1055" s="85"/>
      <c r="F1055"/>
    </row>
    <row r="1056" spans="1:6" ht="14.25" customHeight="1" x14ac:dyDescent="0.2">
      <c r="A1056"/>
      <c r="B1056"/>
      <c r="C1056"/>
      <c r="D1056"/>
      <c r="E1056" s="85"/>
      <c r="F1056"/>
    </row>
    <row r="1057" spans="1:6" ht="14.25" customHeight="1" x14ac:dyDescent="0.2">
      <c r="A1057"/>
      <c r="B1057"/>
      <c r="C1057"/>
      <c r="D1057"/>
      <c r="E1057" s="85"/>
      <c r="F1057"/>
    </row>
    <row r="1058" spans="1:6" ht="14.25" customHeight="1" x14ac:dyDescent="0.2">
      <c r="A1058"/>
      <c r="B1058"/>
      <c r="C1058"/>
      <c r="D1058"/>
      <c r="E1058" s="85"/>
      <c r="F1058"/>
    </row>
    <row r="1059" spans="1:6" ht="14.25" customHeight="1" x14ac:dyDescent="0.2">
      <c r="A1059"/>
      <c r="B1059"/>
      <c r="C1059"/>
      <c r="D1059"/>
      <c r="E1059" s="85"/>
      <c r="F1059"/>
    </row>
    <row r="1060" spans="1:6" ht="14.25" customHeight="1" x14ac:dyDescent="0.2">
      <c r="A1060"/>
      <c r="B1060"/>
      <c r="C1060"/>
      <c r="D1060"/>
      <c r="E1060" s="85"/>
      <c r="F1060"/>
    </row>
    <row r="1061" spans="1:6" ht="14.25" customHeight="1" x14ac:dyDescent="0.2">
      <c r="A1061"/>
      <c r="B1061"/>
      <c r="C1061"/>
      <c r="D1061"/>
      <c r="E1061" s="85"/>
      <c r="F1061"/>
    </row>
    <row r="1062" spans="1:6" ht="14.25" customHeight="1" x14ac:dyDescent="0.2">
      <c r="A1062"/>
      <c r="B1062"/>
      <c r="C1062"/>
      <c r="D1062"/>
      <c r="E1062" s="85"/>
      <c r="F1062"/>
    </row>
    <row r="1063" spans="1:6" ht="14.25" customHeight="1" x14ac:dyDescent="0.2">
      <c r="A1063"/>
      <c r="B1063"/>
      <c r="C1063"/>
      <c r="D1063"/>
      <c r="E1063" s="85"/>
      <c r="F1063"/>
    </row>
    <row r="1064" spans="1:6" ht="14.25" customHeight="1" x14ac:dyDescent="0.2">
      <c r="A1064"/>
      <c r="B1064"/>
      <c r="C1064"/>
      <c r="D1064"/>
      <c r="E1064" s="85"/>
      <c r="F1064"/>
    </row>
    <row r="1065" spans="1:6" ht="14.25" customHeight="1" x14ac:dyDescent="0.2">
      <c r="A1065"/>
      <c r="B1065"/>
      <c r="C1065"/>
      <c r="D1065"/>
      <c r="E1065" s="85"/>
      <c r="F1065"/>
    </row>
    <row r="1066" spans="1:6" ht="14.25" customHeight="1" x14ac:dyDescent="0.2">
      <c r="A1066"/>
      <c r="B1066"/>
      <c r="C1066"/>
      <c r="D1066"/>
      <c r="E1066" s="85"/>
      <c r="F1066"/>
    </row>
    <row r="1067" spans="1:6" ht="14.25" customHeight="1" x14ac:dyDescent="0.2">
      <c r="A1067"/>
      <c r="B1067"/>
      <c r="C1067"/>
      <c r="D1067"/>
      <c r="E1067" s="85"/>
      <c r="F1067"/>
    </row>
    <row r="1068" spans="1:6" ht="14.25" customHeight="1" x14ac:dyDescent="0.2">
      <c r="A1068"/>
      <c r="B1068"/>
      <c r="C1068"/>
      <c r="D1068"/>
      <c r="E1068" s="85"/>
      <c r="F1068"/>
    </row>
    <row r="1069" spans="1:6" ht="14.25" customHeight="1" x14ac:dyDescent="0.2">
      <c r="A1069"/>
      <c r="B1069"/>
      <c r="C1069"/>
      <c r="D1069"/>
      <c r="E1069" s="85"/>
      <c r="F1069"/>
    </row>
    <row r="1070" spans="1:6" ht="14.25" customHeight="1" x14ac:dyDescent="0.2">
      <c r="A1070"/>
      <c r="B1070"/>
      <c r="C1070"/>
      <c r="D1070"/>
      <c r="E1070" s="85"/>
      <c r="F1070"/>
    </row>
    <row r="1071" spans="1:6" ht="14.25" customHeight="1" x14ac:dyDescent="0.2">
      <c r="A1071"/>
      <c r="B1071"/>
      <c r="C1071"/>
      <c r="D1071"/>
      <c r="E1071" s="85"/>
      <c r="F1071"/>
    </row>
    <row r="1072" spans="1:6" ht="14.25" customHeight="1" x14ac:dyDescent="0.2">
      <c r="A1072"/>
      <c r="B1072"/>
      <c r="C1072"/>
      <c r="D1072"/>
      <c r="E1072" s="85"/>
      <c r="F1072"/>
    </row>
    <row r="1073" spans="1:6" ht="14.25" customHeight="1" x14ac:dyDescent="0.2">
      <c r="A1073"/>
      <c r="B1073"/>
      <c r="C1073"/>
      <c r="D1073"/>
      <c r="E1073" s="85"/>
      <c r="F1073"/>
    </row>
    <row r="1074" spans="1:6" ht="14.25" customHeight="1" x14ac:dyDescent="0.2">
      <c r="A1074"/>
      <c r="B1074"/>
      <c r="C1074"/>
      <c r="D1074"/>
      <c r="E1074" s="85"/>
      <c r="F1074"/>
    </row>
    <row r="1075" spans="1:6" ht="14.25" customHeight="1" x14ac:dyDescent="0.2">
      <c r="A1075"/>
      <c r="B1075"/>
      <c r="C1075"/>
      <c r="D1075"/>
      <c r="E1075" s="85"/>
      <c r="F1075"/>
    </row>
    <row r="1076" spans="1:6" ht="14.25" customHeight="1" x14ac:dyDescent="0.2">
      <c r="A1076"/>
      <c r="B1076"/>
      <c r="C1076"/>
      <c r="D1076"/>
      <c r="E1076" s="85"/>
      <c r="F1076"/>
    </row>
    <row r="1077" spans="1:6" ht="14.25" customHeight="1" x14ac:dyDescent="0.2">
      <c r="A1077"/>
      <c r="B1077"/>
      <c r="C1077"/>
      <c r="D1077"/>
      <c r="E1077" s="85"/>
      <c r="F1077"/>
    </row>
    <row r="1078" spans="1:6" ht="14.25" customHeight="1" x14ac:dyDescent="0.2">
      <c r="A1078"/>
      <c r="B1078"/>
      <c r="C1078"/>
      <c r="D1078"/>
      <c r="E1078" s="85"/>
      <c r="F1078"/>
    </row>
    <row r="1079" spans="1:6" ht="14.25" customHeight="1" x14ac:dyDescent="0.2">
      <c r="A1079"/>
      <c r="B1079"/>
      <c r="C1079"/>
      <c r="D1079"/>
      <c r="E1079" s="85"/>
      <c r="F1079"/>
    </row>
    <row r="1080" spans="1:6" ht="14.25" customHeight="1" x14ac:dyDescent="0.2">
      <c r="A1080"/>
      <c r="B1080"/>
      <c r="C1080"/>
      <c r="D1080"/>
      <c r="E1080" s="85"/>
      <c r="F1080"/>
    </row>
    <row r="1081" spans="1:6" ht="14.25" customHeight="1" x14ac:dyDescent="0.2">
      <c r="A1081"/>
      <c r="B1081"/>
      <c r="C1081"/>
      <c r="D1081"/>
      <c r="E1081" s="85"/>
      <c r="F1081"/>
    </row>
    <row r="1082" spans="1:6" ht="14.25" customHeight="1" x14ac:dyDescent="0.2">
      <c r="A1082"/>
      <c r="B1082"/>
      <c r="C1082"/>
      <c r="D1082"/>
      <c r="E1082" s="85"/>
      <c r="F1082"/>
    </row>
    <row r="1083" spans="1:6" ht="14.25" customHeight="1" x14ac:dyDescent="0.2">
      <c r="A1083"/>
      <c r="B1083"/>
      <c r="C1083"/>
      <c r="D1083"/>
      <c r="E1083" s="85"/>
      <c r="F1083"/>
    </row>
    <row r="1084" spans="1:6" ht="14.25" customHeight="1" x14ac:dyDescent="0.2">
      <c r="A1084"/>
      <c r="B1084"/>
      <c r="C1084"/>
      <c r="D1084"/>
      <c r="E1084" s="85"/>
      <c r="F1084"/>
    </row>
    <row r="1085" spans="1:6" ht="14.25" customHeight="1" x14ac:dyDescent="0.2">
      <c r="A1085"/>
      <c r="B1085"/>
      <c r="C1085"/>
      <c r="D1085"/>
      <c r="E1085" s="85"/>
      <c r="F1085"/>
    </row>
    <row r="1086" spans="1:6" ht="14.25" customHeight="1" x14ac:dyDescent="0.2">
      <c r="A1086"/>
      <c r="B1086"/>
      <c r="C1086"/>
      <c r="D1086"/>
      <c r="E1086" s="85"/>
      <c r="F1086"/>
    </row>
    <row r="1087" spans="1:6" ht="14.25" customHeight="1" x14ac:dyDescent="0.2">
      <c r="A1087"/>
      <c r="B1087"/>
      <c r="C1087"/>
      <c r="D1087"/>
      <c r="E1087" s="85"/>
      <c r="F1087"/>
    </row>
    <row r="1088" spans="1:6" ht="14.25" customHeight="1" x14ac:dyDescent="0.2">
      <c r="A1088"/>
      <c r="B1088"/>
      <c r="C1088"/>
      <c r="D1088"/>
      <c r="E1088" s="85"/>
      <c r="F1088"/>
    </row>
    <row r="1089" spans="1:6" ht="14.25" customHeight="1" x14ac:dyDescent="0.2">
      <c r="A1089"/>
      <c r="B1089"/>
      <c r="C1089"/>
      <c r="D1089"/>
      <c r="E1089" s="85"/>
      <c r="F1089"/>
    </row>
    <row r="1090" spans="1:6" ht="14.25" customHeight="1" x14ac:dyDescent="0.2">
      <c r="A1090"/>
      <c r="B1090"/>
      <c r="C1090"/>
      <c r="D1090"/>
      <c r="E1090" s="85"/>
      <c r="F1090"/>
    </row>
    <row r="1091" spans="1:6" ht="14.25" customHeight="1" x14ac:dyDescent="0.2">
      <c r="A1091"/>
      <c r="B1091"/>
      <c r="C1091"/>
      <c r="D1091"/>
      <c r="E1091" s="85"/>
      <c r="F1091"/>
    </row>
    <row r="1092" spans="1:6" ht="14.25" customHeight="1" x14ac:dyDescent="0.2">
      <c r="A1092"/>
      <c r="B1092"/>
      <c r="C1092"/>
      <c r="D1092"/>
      <c r="E1092" s="85"/>
      <c r="F1092"/>
    </row>
    <row r="1093" spans="1:6" ht="14.25" customHeight="1" x14ac:dyDescent="0.2">
      <c r="A1093"/>
      <c r="B1093"/>
      <c r="C1093"/>
      <c r="D1093"/>
      <c r="E1093" s="85"/>
      <c r="F1093"/>
    </row>
    <row r="1094" spans="1:6" ht="14.25" customHeight="1" x14ac:dyDescent="0.2">
      <c r="A1094"/>
      <c r="B1094"/>
      <c r="C1094"/>
      <c r="D1094"/>
      <c r="E1094" s="85"/>
      <c r="F1094"/>
    </row>
    <row r="1095" spans="1:6" ht="14.25" customHeight="1" x14ac:dyDescent="0.2">
      <c r="A1095"/>
      <c r="B1095"/>
      <c r="C1095"/>
      <c r="D1095"/>
      <c r="E1095" s="85"/>
      <c r="F1095"/>
    </row>
    <row r="1096" spans="1:6" ht="14.25" customHeight="1" x14ac:dyDescent="0.2">
      <c r="A1096"/>
      <c r="B1096"/>
      <c r="C1096"/>
      <c r="D1096"/>
      <c r="E1096" s="85"/>
      <c r="F1096"/>
    </row>
    <row r="1097" spans="1:6" ht="14.25" customHeight="1" x14ac:dyDescent="0.2">
      <c r="A1097"/>
      <c r="B1097"/>
      <c r="C1097"/>
      <c r="D1097"/>
      <c r="E1097" s="85"/>
      <c r="F1097"/>
    </row>
    <row r="1098" spans="1:6" ht="14.25" customHeight="1" x14ac:dyDescent="0.2">
      <c r="A1098"/>
      <c r="B1098"/>
      <c r="C1098"/>
      <c r="D1098"/>
      <c r="E1098" s="85"/>
      <c r="F1098"/>
    </row>
    <row r="1099" spans="1:6" ht="14.25" customHeight="1" x14ac:dyDescent="0.2">
      <c r="A1099"/>
      <c r="B1099"/>
      <c r="C1099"/>
      <c r="D1099"/>
      <c r="E1099" s="85"/>
      <c r="F1099"/>
    </row>
    <row r="1100" spans="1:6" ht="14.25" customHeight="1" x14ac:dyDescent="0.2">
      <c r="A1100"/>
      <c r="B1100"/>
      <c r="C1100"/>
      <c r="D1100"/>
      <c r="E1100" s="85"/>
      <c r="F1100"/>
    </row>
    <row r="1101" spans="1:6" ht="14.25" customHeight="1" x14ac:dyDescent="0.2">
      <c r="A1101"/>
      <c r="B1101"/>
      <c r="C1101"/>
      <c r="D1101"/>
      <c r="E1101" s="85"/>
      <c r="F1101"/>
    </row>
    <row r="1102" spans="1:6" ht="14.25" customHeight="1" x14ac:dyDescent="0.2">
      <c r="A1102"/>
      <c r="B1102"/>
      <c r="C1102"/>
      <c r="D1102"/>
      <c r="E1102" s="85"/>
      <c r="F1102"/>
    </row>
    <row r="1103" spans="1:6" ht="14.25" customHeight="1" x14ac:dyDescent="0.2">
      <c r="A1103"/>
      <c r="B1103"/>
      <c r="C1103"/>
      <c r="D1103"/>
      <c r="E1103" s="85"/>
      <c r="F1103"/>
    </row>
    <row r="1104" spans="1:6" ht="14.25" customHeight="1" x14ac:dyDescent="0.2">
      <c r="A1104"/>
      <c r="B1104"/>
      <c r="C1104"/>
      <c r="D1104"/>
      <c r="E1104" s="85"/>
      <c r="F1104"/>
    </row>
    <row r="1105" spans="1:6" ht="14.25" customHeight="1" x14ac:dyDescent="0.2">
      <c r="A1105"/>
      <c r="B1105"/>
      <c r="C1105"/>
      <c r="D1105"/>
      <c r="E1105" s="85"/>
      <c r="F1105"/>
    </row>
    <row r="1106" spans="1:6" ht="14.25" customHeight="1" x14ac:dyDescent="0.2">
      <c r="A1106"/>
      <c r="B1106"/>
      <c r="C1106"/>
      <c r="D1106"/>
      <c r="E1106" s="85"/>
      <c r="F1106"/>
    </row>
    <row r="1107" spans="1:6" ht="14.25" customHeight="1" x14ac:dyDescent="0.2">
      <c r="A1107"/>
      <c r="B1107"/>
      <c r="C1107"/>
      <c r="D1107"/>
      <c r="E1107" s="85"/>
      <c r="F1107"/>
    </row>
    <row r="1108" spans="1:6" ht="14.25" customHeight="1" x14ac:dyDescent="0.2">
      <c r="A1108"/>
      <c r="B1108"/>
      <c r="C1108"/>
      <c r="D1108"/>
      <c r="E1108" s="85"/>
      <c r="F1108"/>
    </row>
    <row r="1109" spans="1:6" ht="14.25" customHeight="1" x14ac:dyDescent="0.2">
      <c r="A1109"/>
      <c r="B1109"/>
      <c r="C1109"/>
      <c r="D1109"/>
      <c r="E1109" s="85"/>
      <c r="F1109"/>
    </row>
    <row r="1110" spans="1:6" ht="14.25" customHeight="1" x14ac:dyDescent="0.2">
      <c r="A1110"/>
      <c r="B1110"/>
      <c r="C1110"/>
      <c r="D1110"/>
      <c r="E1110" s="85"/>
      <c r="F1110"/>
    </row>
    <row r="1111" spans="1:6" ht="14.25" customHeight="1" x14ac:dyDescent="0.2">
      <c r="A1111"/>
      <c r="B1111"/>
      <c r="C1111"/>
      <c r="D1111"/>
      <c r="E1111" s="85"/>
      <c r="F1111"/>
    </row>
    <row r="1112" spans="1:6" ht="14.25" customHeight="1" x14ac:dyDescent="0.2">
      <c r="A1112"/>
      <c r="B1112"/>
      <c r="C1112"/>
      <c r="D1112"/>
      <c r="E1112" s="85"/>
      <c r="F1112"/>
    </row>
    <row r="1113" spans="1:6" ht="14.25" customHeight="1" x14ac:dyDescent="0.2">
      <c r="A1113"/>
      <c r="B1113"/>
      <c r="C1113"/>
      <c r="D1113"/>
      <c r="E1113" s="85"/>
      <c r="F1113"/>
    </row>
    <row r="1114" spans="1:6" ht="14.25" customHeight="1" x14ac:dyDescent="0.2">
      <c r="A1114"/>
      <c r="B1114"/>
      <c r="C1114"/>
      <c r="D1114"/>
      <c r="E1114" s="85"/>
      <c r="F1114"/>
    </row>
    <row r="1115" spans="1:6" ht="14.25" customHeight="1" x14ac:dyDescent="0.2">
      <c r="A1115"/>
      <c r="B1115"/>
      <c r="C1115"/>
      <c r="D1115"/>
      <c r="E1115" s="85"/>
      <c r="F1115"/>
    </row>
    <row r="1116" spans="1:6" ht="14.25" customHeight="1" x14ac:dyDescent="0.2">
      <c r="A1116"/>
      <c r="B1116"/>
      <c r="C1116"/>
      <c r="D1116"/>
      <c r="E1116" s="85"/>
      <c r="F1116"/>
    </row>
    <row r="1117" spans="1:6" ht="14.25" customHeight="1" x14ac:dyDescent="0.2">
      <c r="A1117"/>
      <c r="B1117"/>
      <c r="C1117"/>
      <c r="D1117"/>
      <c r="E1117" s="85"/>
      <c r="F1117"/>
    </row>
    <row r="1118" spans="1:6" ht="14.25" customHeight="1" x14ac:dyDescent="0.2">
      <c r="A1118"/>
      <c r="B1118"/>
      <c r="C1118"/>
      <c r="D1118"/>
      <c r="E1118" s="85"/>
      <c r="F1118"/>
    </row>
    <row r="1119" spans="1:6" ht="14.25" customHeight="1" x14ac:dyDescent="0.2">
      <c r="A1119"/>
      <c r="B1119"/>
      <c r="C1119"/>
      <c r="D1119"/>
      <c r="E1119" s="85"/>
      <c r="F1119"/>
    </row>
    <row r="1120" spans="1:6" ht="14.25" customHeight="1" x14ac:dyDescent="0.2">
      <c r="A1120"/>
      <c r="B1120"/>
      <c r="C1120"/>
      <c r="D1120"/>
      <c r="E1120" s="85"/>
      <c r="F1120"/>
    </row>
    <row r="1121" spans="1:6" ht="14.25" customHeight="1" x14ac:dyDescent="0.2">
      <c r="A1121"/>
      <c r="B1121"/>
      <c r="C1121"/>
      <c r="D1121"/>
      <c r="E1121" s="85"/>
      <c r="F1121"/>
    </row>
    <row r="1122" spans="1:6" ht="14.25" customHeight="1" x14ac:dyDescent="0.2">
      <c r="A1122"/>
      <c r="B1122"/>
      <c r="C1122"/>
      <c r="D1122"/>
      <c r="E1122" s="85"/>
      <c r="F1122"/>
    </row>
    <row r="1123" spans="1:6" ht="14.25" customHeight="1" x14ac:dyDescent="0.2">
      <c r="A1123"/>
      <c r="B1123"/>
      <c r="C1123"/>
      <c r="D1123"/>
      <c r="E1123" s="85"/>
      <c r="F1123"/>
    </row>
    <row r="1124" spans="1:6" ht="14.25" customHeight="1" x14ac:dyDescent="0.2">
      <c r="A1124"/>
      <c r="B1124"/>
      <c r="C1124"/>
      <c r="D1124"/>
      <c r="E1124" s="85"/>
      <c r="F1124"/>
    </row>
    <row r="1125" spans="1:6" ht="14.25" customHeight="1" x14ac:dyDescent="0.2">
      <c r="A1125"/>
      <c r="B1125"/>
      <c r="C1125"/>
      <c r="D1125"/>
      <c r="E1125" s="85"/>
      <c r="F1125"/>
    </row>
    <row r="1126" spans="1:6" ht="14.25" customHeight="1" x14ac:dyDescent="0.2">
      <c r="A1126"/>
      <c r="B1126"/>
      <c r="C1126"/>
      <c r="D1126"/>
      <c r="E1126" s="85"/>
      <c r="F1126"/>
    </row>
    <row r="1127" spans="1:6" ht="14.25" customHeight="1" x14ac:dyDescent="0.2">
      <c r="A1127"/>
      <c r="B1127"/>
      <c r="C1127"/>
      <c r="D1127"/>
      <c r="E1127" s="85"/>
      <c r="F1127"/>
    </row>
    <row r="1128" spans="1:6" ht="14.25" customHeight="1" x14ac:dyDescent="0.2">
      <c r="A1128"/>
      <c r="B1128"/>
      <c r="C1128"/>
      <c r="D1128"/>
      <c r="E1128" s="85"/>
      <c r="F1128"/>
    </row>
    <row r="1129" spans="1:6" ht="14.25" customHeight="1" x14ac:dyDescent="0.2">
      <c r="A1129"/>
      <c r="B1129"/>
      <c r="C1129"/>
      <c r="D1129"/>
      <c r="E1129" s="85"/>
      <c r="F1129"/>
    </row>
    <row r="1130" spans="1:6" ht="14.25" customHeight="1" x14ac:dyDescent="0.2">
      <c r="A1130"/>
      <c r="B1130"/>
      <c r="C1130"/>
      <c r="D1130"/>
      <c r="E1130" s="85"/>
      <c r="F1130"/>
    </row>
    <row r="1131" spans="1:6" ht="14.25" customHeight="1" x14ac:dyDescent="0.2">
      <c r="A1131"/>
      <c r="B1131"/>
      <c r="C1131"/>
      <c r="D1131"/>
      <c r="E1131" s="85"/>
      <c r="F1131"/>
    </row>
    <row r="1132" spans="1:6" ht="14.25" customHeight="1" x14ac:dyDescent="0.2">
      <c r="A1132"/>
      <c r="B1132"/>
      <c r="C1132"/>
      <c r="D1132"/>
      <c r="E1132" s="85"/>
      <c r="F1132"/>
    </row>
    <row r="1133" spans="1:6" ht="14.25" customHeight="1" x14ac:dyDescent="0.2">
      <c r="A1133"/>
      <c r="B1133"/>
      <c r="C1133"/>
      <c r="D1133"/>
      <c r="E1133" s="85"/>
      <c r="F1133"/>
    </row>
    <row r="1134" spans="1:6" ht="14.25" customHeight="1" x14ac:dyDescent="0.2">
      <c r="A1134"/>
      <c r="B1134"/>
      <c r="C1134"/>
      <c r="D1134"/>
      <c r="E1134" s="85"/>
      <c r="F1134"/>
    </row>
    <row r="1135" spans="1:6" ht="14.25" customHeight="1" x14ac:dyDescent="0.2">
      <c r="A1135"/>
      <c r="B1135"/>
      <c r="C1135"/>
      <c r="D1135"/>
      <c r="E1135" s="85"/>
      <c r="F1135"/>
    </row>
    <row r="1136" spans="1:6" ht="14.25" customHeight="1" x14ac:dyDescent="0.2">
      <c r="A1136"/>
      <c r="B1136"/>
      <c r="C1136"/>
      <c r="D1136"/>
      <c r="E1136" s="85"/>
      <c r="F1136"/>
    </row>
    <row r="1137" spans="1:6" ht="14.25" customHeight="1" x14ac:dyDescent="0.2">
      <c r="A1137"/>
      <c r="B1137"/>
      <c r="C1137"/>
      <c r="D1137"/>
      <c r="E1137" s="85"/>
      <c r="F1137"/>
    </row>
    <row r="1138" spans="1:6" ht="14.25" customHeight="1" x14ac:dyDescent="0.2">
      <c r="A1138"/>
      <c r="B1138"/>
      <c r="C1138"/>
      <c r="D1138"/>
      <c r="E1138" s="85"/>
      <c r="F1138"/>
    </row>
    <row r="1139" spans="1:6" ht="14.25" customHeight="1" x14ac:dyDescent="0.2">
      <c r="A1139"/>
      <c r="B1139"/>
      <c r="C1139"/>
      <c r="D1139"/>
      <c r="E1139" s="85"/>
      <c r="F1139"/>
    </row>
    <row r="1140" spans="1:6" ht="14.25" customHeight="1" x14ac:dyDescent="0.2">
      <c r="A1140"/>
      <c r="B1140"/>
      <c r="C1140"/>
      <c r="D1140"/>
      <c r="E1140" s="85"/>
      <c r="F1140"/>
    </row>
    <row r="1141" spans="1:6" ht="14.25" customHeight="1" x14ac:dyDescent="0.2">
      <c r="A1141"/>
      <c r="B1141"/>
      <c r="C1141"/>
      <c r="D1141"/>
      <c r="E1141" s="85"/>
      <c r="F1141"/>
    </row>
    <row r="1142" spans="1:6" ht="14.25" customHeight="1" x14ac:dyDescent="0.2">
      <c r="A1142"/>
      <c r="B1142"/>
      <c r="C1142"/>
      <c r="D1142"/>
      <c r="E1142" s="85"/>
      <c r="F1142"/>
    </row>
    <row r="1143" spans="1:6" ht="14.25" customHeight="1" x14ac:dyDescent="0.2">
      <c r="A1143"/>
      <c r="B1143"/>
      <c r="C1143"/>
      <c r="D1143"/>
      <c r="E1143" s="85"/>
      <c r="F1143"/>
    </row>
    <row r="1144" spans="1:6" ht="14.25" customHeight="1" x14ac:dyDescent="0.2">
      <c r="A1144"/>
      <c r="B1144"/>
      <c r="C1144"/>
      <c r="D1144"/>
      <c r="E1144" s="85"/>
      <c r="F1144"/>
    </row>
    <row r="1145" spans="1:6" ht="14.25" customHeight="1" x14ac:dyDescent="0.2">
      <c r="A1145"/>
      <c r="B1145"/>
      <c r="C1145"/>
      <c r="D1145"/>
      <c r="E1145" s="85"/>
      <c r="F1145"/>
    </row>
    <row r="1146" spans="1:6" ht="14.25" customHeight="1" x14ac:dyDescent="0.2">
      <c r="A1146"/>
      <c r="B1146"/>
      <c r="C1146"/>
      <c r="D1146"/>
      <c r="E1146" s="85"/>
      <c r="F1146"/>
    </row>
    <row r="1147" spans="1:6" ht="14.25" customHeight="1" x14ac:dyDescent="0.2">
      <c r="A1147"/>
      <c r="B1147"/>
      <c r="C1147"/>
      <c r="D1147"/>
      <c r="E1147" s="85"/>
      <c r="F1147"/>
    </row>
    <row r="1148" spans="1:6" ht="14.25" customHeight="1" x14ac:dyDescent="0.2">
      <c r="A1148"/>
      <c r="B1148"/>
      <c r="C1148"/>
      <c r="D1148"/>
      <c r="E1148" s="85"/>
      <c r="F1148"/>
    </row>
    <row r="1149" spans="1:6" ht="14.25" customHeight="1" x14ac:dyDescent="0.2">
      <c r="A1149"/>
      <c r="B1149"/>
      <c r="C1149"/>
      <c r="D1149"/>
      <c r="E1149" s="85"/>
      <c r="F1149"/>
    </row>
    <row r="1150" spans="1:6" ht="14.25" customHeight="1" x14ac:dyDescent="0.2">
      <c r="A1150"/>
      <c r="B1150"/>
      <c r="C1150"/>
      <c r="D1150"/>
      <c r="E1150" s="85"/>
      <c r="F1150"/>
    </row>
    <row r="1151" spans="1:6" ht="14.25" customHeight="1" x14ac:dyDescent="0.2">
      <c r="A1151"/>
      <c r="B1151"/>
      <c r="C1151"/>
      <c r="D1151"/>
      <c r="E1151" s="85"/>
      <c r="F1151"/>
    </row>
    <row r="1152" spans="1:6" ht="14.25" customHeight="1" x14ac:dyDescent="0.2">
      <c r="A1152"/>
      <c r="B1152"/>
      <c r="C1152"/>
      <c r="D1152"/>
      <c r="E1152" s="85"/>
      <c r="F1152"/>
    </row>
    <row r="1153" spans="1:6" ht="14.25" customHeight="1" x14ac:dyDescent="0.2">
      <c r="A1153"/>
      <c r="B1153"/>
      <c r="C1153"/>
      <c r="D1153"/>
      <c r="E1153" s="85"/>
      <c r="F1153"/>
    </row>
    <row r="1154" spans="1:6" ht="14.25" customHeight="1" x14ac:dyDescent="0.2">
      <c r="A1154"/>
      <c r="B1154"/>
      <c r="C1154"/>
      <c r="D1154"/>
      <c r="E1154" s="85"/>
      <c r="F1154"/>
    </row>
    <row r="1155" spans="1:6" ht="14.25" customHeight="1" x14ac:dyDescent="0.2">
      <c r="A1155"/>
      <c r="B1155"/>
      <c r="C1155"/>
      <c r="D1155"/>
      <c r="E1155" s="85"/>
      <c r="F1155"/>
    </row>
    <row r="1156" spans="1:6" ht="14.25" customHeight="1" x14ac:dyDescent="0.2">
      <c r="A1156"/>
      <c r="B1156"/>
      <c r="C1156"/>
      <c r="D1156"/>
      <c r="E1156" s="85"/>
      <c r="F1156"/>
    </row>
    <row r="1157" spans="1:6" ht="14.25" customHeight="1" x14ac:dyDescent="0.2">
      <c r="A1157"/>
      <c r="B1157"/>
      <c r="C1157"/>
      <c r="D1157"/>
      <c r="E1157" s="85"/>
      <c r="F1157"/>
    </row>
    <row r="1158" spans="1:6" ht="14.25" customHeight="1" x14ac:dyDescent="0.2">
      <c r="A1158"/>
      <c r="B1158"/>
      <c r="C1158"/>
      <c r="D1158"/>
      <c r="E1158" s="85"/>
      <c r="F1158"/>
    </row>
    <row r="1159" spans="1:6" ht="14.25" customHeight="1" x14ac:dyDescent="0.2">
      <c r="A1159"/>
      <c r="B1159"/>
      <c r="C1159"/>
      <c r="D1159"/>
      <c r="E1159" s="85"/>
      <c r="F1159"/>
    </row>
    <row r="1160" spans="1:6" ht="14.25" customHeight="1" x14ac:dyDescent="0.2">
      <c r="A1160"/>
      <c r="B1160"/>
      <c r="C1160"/>
      <c r="D1160"/>
      <c r="E1160" s="85"/>
      <c r="F1160"/>
    </row>
    <row r="1161" spans="1:6" ht="14.25" customHeight="1" x14ac:dyDescent="0.2">
      <c r="A1161"/>
      <c r="B1161"/>
      <c r="C1161"/>
      <c r="D1161"/>
      <c r="E1161" s="85"/>
      <c r="F1161"/>
    </row>
    <row r="1162" spans="1:6" ht="14.25" customHeight="1" x14ac:dyDescent="0.2">
      <c r="A1162"/>
      <c r="B1162"/>
      <c r="C1162"/>
      <c r="D1162"/>
      <c r="E1162" s="85"/>
      <c r="F1162"/>
    </row>
    <row r="1163" spans="1:6" ht="14.25" customHeight="1" x14ac:dyDescent="0.2">
      <c r="A1163"/>
      <c r="B1163"/>
      <c r="C1163"/>
      <c r="D1163"/>
      <c r="E1163" s="85"/>
      <c r="F1163"/>
    </row>
    <row r="1164" spans="1:6" ht="14.25" customHeight="1" x14ac:dyDescent="0.2">
      <c r="A1164"/>
      <c r="B1164"/>
      <c r="C1164"/>
      <c r="D1164"/>
      <c r="E1164" s="85"/>
      <c r="F1164"/>
    </row>
    <row r="1165" spans="1:6" ht="14.25" customHeight="1" x14ac:dyDescent="0.2">
      <c r="A1165"/>
      <c r="B1165"/>
      <c r="C1165"/>
      <c r="D1165"/>
      <c r="E1165" s="85"/>
      <c r="F1165"/>
    </row>
    <row r="1166" spans="1:6" ht="14.25" customHeight="1" x14ac:dyDescent="0.2">
      <c r="A1166"/>
      <c r="B1166"/>
      <c r="C1166"/>
      <c r="D1166"/>
      <c r="E1166" s="85"/>
      <c r="F1166"/>
    </row>
    <row r="1167" spans="1:6" ht="14.25" customHeight="1" x14ac:dyDescent="0.2">
      <c r="A1167"/>
      <c r="B1167"/>
      <c r="C1167"/>
      <c r="D1167"/>
      <c r="E1167" s="85"/>
      <c r="F1167"/>
    </row>
    <row r="1168" spans="1:6" ht="14.25" customHeight="1" x14ac:dyDescent="0.2">
      <c r="A1168"/>
      <c r="B1168"/>
      <c r="C1168"/>
      <c r="D1168"/>
      <c r="E1168" s="85"/>
      <c r="F1168"/>
    </row>
    <row r="1169" spans="1:6" ht="14.25" customHeight="1" x14ac:dyDescent="0.2">
      <c r="A1169"/>
      <c r="B1169"/>
      <c r="C1169"/>
      <c r="D1169"/>
      <c r="E1169" s="85"/>
      <c r="F1169"/>
    </row>
    <row r="1170" spans="1:6" ht="14.25" customHeight="1" x14ac:dyDescent="0.2">
      <c r="A1170"/>
      <c r="B1170"/>
      <c r="C1170"/>
      <c r="D1170"/>
      <c r="E1170" s="85"/>
      <c r="F1170"/>
    </row>
    <row r="1171" spans="1:6" ht="14.25" customHeight="1" x14ac:dyDescent="0.2">
      <c r="A1171"/>
      <c r="B1171"/>
      <c r="C1171"/>
      <c r="D1171"/>
      <c r="E1171" s="85"/>
      <c r="F1171"/>
    </row>
    <row r="1172" spans="1:6" ht="14.25" customHeight="1" x14ac:dyDescent="0.2">
      <c r="A1172"/>
      <c r="B1172"/>
      <c r="C1172"/>
      <c r="D1172"/>
      <c r="E1172" s="85"/>
      <c r="F1172"/>
    </row>
    <row r="1173" spans="1:6" ht="14.25" customHeight="1" x14ac:dyDescent="0.2">
      <c r="A1173"/>
      <c r="B1173"/>
      <c r="C1173"/>
      <c r="D1173"/>
      <c r="E1173" s="85"/>
      <c r="F1173"/>
    </row>
    <row r="1174" spans="1:6" ht="14.25" customHeight="1" x14ac:dyDescent="0.2">
      <c r="A1174"/>
      <c r="B1174"/>
      <c r="C1174"/>
      <c r="D1174"/>
      <c r="E1174" s="85"/>
      <c r="F1174"/>
    </row>
    <row r="1175" spans="1:6" ht="14.25" customHeight="1" x14ac:dyDescent="0.2">
      <c r="A1175"/>
      <c r="B1175"/>
      <c r="C1175"/>
      <c r="D1175"/>
      <c r="E1175" s="85"/>
      <c r="F1175"/>
    </row>
    <row r="1176" spans="1:6" ht="14.25" customHeight="1" x14ac:dyDescent="0.2">
      <c r="A1176"/>
      <c r="B1176"/>
      <c r="C1176"/>
      <c r="D1176"/>
      <c r="E1176" s="85"/>
      <c r="F1176"/>
    </row>
    <row r="1177" spans="1:6" ht="14.25" customHeight="1" x14ac:dyDescent="0.2">
      <c r="A1177"/>
      <c r="B1177"/>
      <c r="C1177"/>
      <c r="D1177"/>
      <c r="E1177" s="85"/>
      <c r="F1177"/>
    </row>
    <row r="1178" spans="1:6" ht="14.25" customHeight="1" x14ac:dyDescent="0.2">
      <c r="A1178"/>
      <c r="B1178"/>
      <c r="C1178"/>
      <c r="D1178"/>
      <c r="E1178" s="85"/>
      <c r="F1178"/>
    </row>
    <row r="1179" spans="1:6" ht="14.25" customHeight="1" x14ac:dyDescent="0.2">
      <c r="A1179"/>
      <c r="B1179"/>
      <c r="C1179"/>
      <c r="D1179"/>
      <c r="E1179" s="85"/>
      <c r="F1179"/>
    </row>
    <row r="1180" spans="1:6" ht="14.25" customHeight="1" x14ac:dyDescent="0.2">
      <c r="A1180"/>
      <c r="B1180"/>
      <c r="C1180"/>
      <c r="D1180"/>
      <c r="E1180" s="85"/>
      <c r="F1180"/>
    </row>
    <row r="1181" spans="1:6" ht="14.25" customHeight="1" x14ac:dyDescent="0.2">
      <c r="A1181"/>
      <c r="B1181"/>
      <c r="C1181"/>
      <c r="D1181"/>
      <c r="E1181" s="85"/>
      <c r="F1181"/>
    </row>
    <row r="1182" spans="1:6" ht="14.25" customHeight="1" x14ac:dyDescent="0.2">
      <c r="A1182"/>
      <c r="B1182"/>
      <c r="C1182"/>
      <c r="D1182"/>
      <c r="E1182" s="85"/>
      <c r="F1182"/>
    </row>
    <row r="1183" spans="1:6" ht="14.25" customHeight="1" x14ac:dyDescent="0.2">
      <c r="A1183"/>
      <c r="B1183"/>
      <c r="C1183"/>
      <c r="D1183"/>
      <c r="E1183" s="85"/>
      <c r="F1183"/>
    </row>
    <row r="1184" spans="1:6" ht="14.25" customHeight="1" x14ac:dyDescent="0.2">
      <c r="A1184"/>
      <c r="B1184"/>
      <c r="C1184"/>
      <c r="D1184"/>
      <c r="E1184" s="85"/>
      <c r="F1184"/>
    </row>
    <row r="1185" spans="1:6" ht="14.25" customHeight="1" x14ac:dyDescent="0.2">
      <c r="A1185"/>
      <c r="B1185"/>
      <c r="C1185"/>
      <c r="D1185"/>
      <c r="E1185" s="85"/>
      <c r="F1185"/>
    </row>
    <row r="1186" spans="1:6" ht="14.25" customHeight="1" x14ac:dyDescent="0.2">
      <c r="A1186"/>
      <c r="B1186"/>
      <c r="C1186"/>
      <c r="D1186"/>
      <c r="E1186" s="85"/>
      <c r="F1186"/>
    </row>
    <row r="1187" spans="1:6" ht="14.25" customHeight="1" x14ac:dyDescent="0.2">
      <c r="A1187"/>
      <c r="B1187"/>
      <c r="C1187"/>
      <c r="D1187"/>
      <c r="E1187" s="85"/>
      <c r="F1187"/>
    </row>
    <row r="1188" spans="1:6" ht="14.25" customHeight="1" x14ac:dyDescent="0.2">
      <c r="A1188"/>
      <c r="B1188"/>
      <c r="C1188"/>
      <c r="D1188"/>
      <c r="E1188" s="85"/>
      <c r="F1188"/>
    </row>
    <row r="1189" spans="1:6" ht="14.25" customHeight="1" x14ac:dyDescent="0.2">
      <c r="A1189"/>
      <c r="B1189"/>
      <c r="C1189"/>
      <c r="D1189"/>
      <c r="E1189" s="85"/>
      <c r="F1189"/>
    </row>
    <row r="1190" spans="1:6" ht="14.25" customHeight="1" x14ac:dyDescent="0.2">
      <c r="A1190"/>
      <c r="B1190"/>
      <c r="C1190"/>
      <c r="D1190"/>
      <c r="E1190" s="85"/>
      <c r="F1190"/>
    </row>
    <row r="1191" spans="1:6" ht="14.25" customHeight="1" x14ac:dyDescent="0.2">
      <c r="A1191"/>
      <c r="B1191"/>
      <c r="C1191"/>
      <c r="D1191"/>
      <c r="E1191" s="85"/>
      <c r="F1191"/>
    </row>
    <row r="1192" spans="1:6" ht="14.25" customHeight="1" x14ac:dyDescent="0.2">
      <c r="A1192"/>
      <c r="B1192"/>
      <c r="C1192"/>
      <c r="D1192"/>
      <c r="E1192" s="85"/>
      <c r="F1192"/>
    </row>
    <row r="1193" spans="1:6" ht="14.25" customHeight="1" x14ac:dyDescent="0.2">
      <c r="A1193"/>
      <c r="B1193"/>
      <c r="C1193"/>
      <c r="D1193"/>
      <c r="E1193" s="85"/>
      <c r="F1193"/>
    </row>
    <row r="1194" spans="1:6" ht="14.25" customHeight="1" x14ac:dyDescent="0.2">
      <c r="A1194"/>
      <c r="B1194"/>
      <c r="C1194"/>
      <c r="D1194"/>
      <c r="E1194" s="85"/>
      <c r="F1194"/>
    </row>
    <row r="1195" spans="1:6" ht="14.25" customHeight="1" x14ac:dyDescent="0.2">
      <c r="A1195"/>
      <c r="B1195"/>
      <c r="C1195"/>
      <c r="D1195"/>
      <c r="E1195" s="85"/>
      <c r="F1195"/>
    </row>
    <row r="1196" spans="1:6" ht="14.25" customHeight="1" x14ac:dyDescent="0.2">
      <c r="A1196"/>
      <c r="B1196"/>
      <c r="C1196" s="37"/>
      <c r="D1196" s="38"/>
      <c r="F1196" s="17"/>
    </row>
    <row r="1197" spans="1:6" ht="14.25" customHeight="1" x14ac:dyDescent="0.2">
      <c r="A1197"/>
      <c r="B1197"/>
      <c r="C1197" s="37"/>
      <c r="D1197" s="38"/>
      <c r="F1197" s="17"/>
    </row>
    <row r="1198" spans="1:6" ht="14.25" customHeight="1" x14ac:dyDescent="0.2">
      <c r="A1198"/>
      <c r="B1198"/>
      <c r="C1198" s="37"/>
      <c r="D1198" s="38"/>
      <c r="F1198" s="17"/>
    </row>
    <row r="1199" spans="1:6" ht="14.25" customHeight="1" x14ac:dyDescent="0.2">
      <c r="A1199"/>
      <c r="B1199"/>
      <c r="C1199" s="37"/>
      <c r="D1199" s="38"/>
      <c r="F1199" s="17"/>
    </row>
    <row r="1200" spans="1:6" ht="14.25" customHeight="1" x14ac:dyDescent="0.2">
      <c r="A1200"/>
      <c r="B1200"/>
      <c r="C1200" s="37"/>
      <c r="D1200" s="38"/>
      <c r="F1200" s="17"/>
    </row>
    <row r="1201" spans="1:6" ht="14.25" customHeight="1" x14ac:dyDescent="0.2">
      <c r="A1201"/>
      <c r="B1201"/>
      <c r="C1201" s="37"/>
      <c r="D1201" s="38"/>
      <c r="F1201" s="17"/>
    </row>
    <row r="1202" spans="1:6" ht="14.25" customHeight="1" x14ac:dyDescent="0.2">
      <c r="A1202"/>
      <c r="B1202"/>
      <c r="C1202" s="37"/>
      <c r="D1202" s="38"/>
      <c r="F1202" s="17"/>
    </row>
    <row r="1203" spans="1:6" ht="14.25" customHeight="1" x14ac:dyDescent="0.2">
      <c r="A1203"/>
      <c r="B1203"/>
      <c r="C1203" s="37"/>
      <c r="D1203" s="38"/>
      <c r="F1203" s="17"/>
    </row>
    <row r="1204" spans="1:6" ht="14.25" customHeight="1" x14ac:dyDescent="0.2">
      <c r="A1204"/>
      <c r="B1204"/>
      <c r="C1204" s="37"/>
      <c r="D1204" s="38"/>
      <c r="F1204" s="17"/>
    </row>
    <row r="1205" spans="1:6" ht="14.25" customHeight="1" x14ac:dyDescent="0.2">
      <c r="A1205"/>
      <c r="B1205"/>
      <c r="C1205" s="37"/>
      <c r="D1205" s="38"/>
      <c r="F1205" s="17"/>
    </row>
    <row r="1206" spans="1:6" ht="14.25" customHeight="1" x14ac:dyDescent="0.2">
      <c r="A1206"/>
      <c r="B1206"/>
      <c r="C1206" s="37"/>
      <c r="D1206" s="38"/>
      <c r="F1206" s="17"/>
    </row>
    <row r="1207" spans="1:6" ht="14.25" customHeight="1" x14ac:dyDescent="0.2">
      <c r="A1207"/>
      <c r="B1207"/>
      <c r="C1207" s="37"/>
      <c r="D1207" s="38"/>
      <c r="F1207" s="17"/>
    </row>
    <row r="1208" spans="1:6" ht="14.25" customHeight="1" x14ac:dyDescent="0.2">
      <c r="A1208"/>
      <c r="B1208"/>
      <c r="C1208" s="37"/>
      <c r="D1208" s="38"/>
      <c r="F1208" s="17"/>
    </row>
    <row r="1209" spans="1:6" ht="14.25" customHeight="1" x14ac:dyDescent="0.2">
      <c r="A1209"/>
      <c r="B1209"/>
      <c r="C1209" s="37"/>
      <c r="D1209" s="38"/>
      <c r="F1209" s="17"/>
    </row>
    <row r="1210" spans="1:6" ht="14.25" customHeight="1" x14ac:dyDescent="0.2">
      <c r="A1210"/>
      <c r="B1210"/>
      <c r="C1210" s="37"/>
      <c r="D1210" s="38"/>
      <c r="F1210" s="17"/>
    </row>
    <row r="1211" spans="1:6" ht="14.25" customHeight="1" x14ac:dyDescent="0.2">
      <c r="A1211"/>
      <c r="B1211"/>
      <c r="C1211" s="37"/>
      <c r="D1211" s="38"/>
      <c r="F1211" s="17"/>
    </row>
    <row r="1212" spans="1:6" ht="14.25" customHeight="1" x14ac:dyDescent="0.2">
      <c r="A1212"/>
      <c r="B1212"/>
      <c r="C1212" s="37"/>
      <c r="D1212" s="38"/>
      <c r="F1212" s="17"/>
    </row>
    <row r="1213" spans="1:6" ht="14.25" customHeight="1" x14ac:dyDescent="0.2">
      <c r="A1213"/>
      <c r="B1213"/>
      <c r="C1213" s="37"/>
      <c r="D1213" s="38"/>
      <c r="F1213" s="17"/>
    </row>
    <row r="1214" spans="1:6" ht="14.25" customHeight="1" x14ac:dyDescent="0.2">
      <c r="A1214"/>
      <c r="B1214"/>
      <c r="C1214" s="37"/>
      <c r="D1214" s="38"/>
      <c r="F1214" s="17"/>
    </row>
    <row r="1215" spans="1:6" ht="14.25" customHeight="1" x14ac:dyDescent="0.2">
      <c r="A1215"/>
      <c r="B1215"/>
      <c r="C1215" s="37"/>
      <c r="D1215" s="38"/>
      <c r="F1215" s="17"/>
    </row>
    <row r="1216" spans="1:6" ht="14.25" customHeight="1" x14ac:dyDescent="0.2">
      <c r="A1216"/>
      <c r="B1216"/>
      <c r="C1216" s="37"/>
      <c r="D1216" s="38"/>
      <c r="F1216" s="17"/>
    </row>
    <row r="1217" spans="1:6" ht="14.25" customHeight="1" x14ac:dyDescent="0.2">
      <c r="A1217"/>
      <c r="B1217"/>
      <c r="C1217" s="37"/>
      <c r="D1217" s="38"/>
      <c r="F1217" s="17"/>
    </row>
    <row r="1218" spans="1:6" ht="14.25" customHeight="1" x14ac:dyDescent="0.2">
      <c r="A1218"/>
      <c r="B1218"/>
      <c r="C1218" s="37"/>
      <c r="D1218" s="38"/>
      <c r="F1218" s="17"/>
    </row>
    <row r="1219" spans="1:6" ht="14.25" customHeight="1" x14ac:dyDescent="0.2">
      <c r="A1219"/>
      <c r="B1219"/>
      <c r="C1219" s="37"/>
      <c r="D1219" s="38"/>
      <c r="F1219" s="17"/>
    </row>
    <row r="1220" spans="1:6" ht="14.25" customHeight="1" x14ac:dyDescent="0.2">
      <c r="A1220"/>
      <c r="B1220"/>
      <c r="C1220" s="37"/>
      <c r="D1220" s="38"/>
      <c r="F1220" s="17"/>
    </row>
    <row r="1221" spans="1:6" ht="14.25" customHeight="1" x14ac:dyDescent="0.2">
      <c r="A1221"/>
      <c r="B1221"/>
      <c r="C1221" s="37"/>
      <c r="D1221" s="38"/>
      <c r="F1221" s="17"/>
    </row>
    <row r="1222" spans="1:6" ht="14.25" customHeight="1" x14ac:dyDescent="0.2">
      <c r="A1222"/>
      <c r="B1222"/>
      <c r="C1222" s="37"/>
      <c r="D1222" s="38"/>
      <c r="F1222" s="17"/>
    </row>
    <row r="1223" spans="1:6" ht="14.25" customHeight="1" x14ac:dyDescent="0.2">
      <c r="A1223"/>
      <c r="B1223"/>
      <c r="C1223" s="37"/>
      <c r="D1223" s="38"/>
      <c r="F1223" s="17"/>
    </row>
    <row r="1224" spans="1:6" ht="14.25" customHeight="1" x14ac:dyDescent="0.2">
      <c r="A1224"/>
      <c r="B1224"/>
      <c r="C1224" s="37"/>
      <c r="D1224" s="38"/>
      <c r="F1224" s="17"/>
    </row>
    <row r="1225" spans="1:6" ht="14.25" customHeight="1" x14ac:dyDescent="0.2">
      <c r="A1225"/>
      <c r="B1225"/>
      <c r="C1225" s="37"/>
      <c r="D1225" s="38"/>
      <c r="F1225" s="17"/>
    </row>
    <row r="1226" spans="1:6" ht="14.25" customHeight="1" x14ac:dyDescent="0.2">
      <c r="A1226"/>
      <c r="B1226"/>
      <c r="C1226" s="37"/>
      <c r="D1226" s="38"/>
      <c r="F1226" s="17"/>
    </row>
    <row r="1227" spans="1:6" ht="14.25" customHeight="1" x14ac:dyDescent="0.2">
      <c r="A1227"/>
      <c r="B1227"/>
      <c r="C1227" s="37"/>
      <c r="D1227" s="38"/>
      <c r="F1227" s="17"/>
    </row>
    <row r="1228" spans="1:6" ht="14.25" customHeight="1" x14ac:dyDescent="0.2">
      <c r="A1228"/>
      <c r="B1228"/>
      <c r="C1228" s="37"/>
      <c r="D1228" s="38"/>
      <c r="F1228" s="17"/>
    </row>
    <row r="1229" spans="1:6" ht="14.25" customHeight="1" x14ac:dyDescent="0.2">
      <c r="A1229"/>
      <c r="B1229"/>
      <c r="C1229" s="37"/>
      <c r="D1229" s="38"/>
      <c r="F1229" s="17"/>
    </row>
    <row r="1230" spans="1:6" ht="14.25" customHeight="1" x14ac:dyDescent="0.2">
      <c r="A1230"/>
      <c r="B1230"/>
      <c r="C1230" s="37"/>
      <c r="D1230" s="38"/>
      <c r="F1230" s="17"/>
    </row>
    <row r="1231" spans="1:6" ht="14.25" customHeight="1" x14ac:dyDescent="0.2">
      <c r="A1231"/>
      <c r="B1231"/>
      <c r="C1231" s="37"/>
      <c r="D1231" s="38"/>
      <c r="F1231" s="17"/>
    </row>
    <row r="1232" spans="1:6" ht="14.25" customHeight="1" x14ac:dyDescent="0.2">
      <c r="A1232"/>
      <c r="B1232"/>
      <c r="C1232" s="37"/>
      <c r="D1232" s="38"/>
      <c r="F1232" s="17"/>
    </row>
    <row r="1233" spans="1:6" ht="14.25" customHeight="1" x14ac:dyDescent="0.2">
      <c r="A1233"/>
      <c r="B1233"/>
      <c r="C1233" s="37"/>
      <c r="D1233" s="38"/>
      <c r="F1233" s="17"/>
    </row>
    <row r="1234" spans="1:6" ht="14.25" customHeight="1" x14ac:dyDescent="0.2">
      <c r="A1234"/>
      <c r="B1234"/>
      <c r="C1234" s="37"/>
      <c r="D1234" s="38"/>
      <c r="F1234" s="17"/>
    </row>
    <row r="1235" spans="1:6" ht="14.25" customHeight="1" x14ac:dyDescent="0.2">
      <c r="A1235"/>
      <c r="B1235"/>
      <c r="C1235" s="37"/>
      <c r="D1235" s="38"/>
      <c r="F1235" s="17"/>
    </row>
    <row r="1236" spans="1:6" ht="14.25" customHeight="1" x14ac:dyDescent="0.2">
      <c r="A1236"/>
      <c r="B1236"/>
      <c r="C1236" s="37"/>
      <c r="D1236" s="38"/>
      <c r="F1236" s="17"/>
    </row>
    <row r="1237" spans="1:6" ht="14.25" customHeight="1" x14ac:dyDescent="0.2">
      <c r="A1237"/>
      <c r="B1237"/>
      <c r="C1237" s="37"/>
      <c r="D1237" s="38"/>
      <c r="F1237" s="17"/>
    </row>
    <row r="1238" spans="1:6" ht="14.25" customHeight="1" x14ac:dyDescent="0.2">
      <c r="A1238"/>
      <c r="B1238"/>
      <c r="C1238" s="37"/>
      <c r="D1238" s="38"/>
      <c r="F1238" s="17"/>
    </row>
    <row r="1239" spans="1:6" ht="14.25" customHeight="1" x14ac:dyDescent="0.2">
      <c r="A1239"/>
      <c r="B1239"/>
      <c r="C1239" s="37"/>
      <c r="D1239" s="38"/>
      <c r="F1239" s="17"/>
    </row>
    <row r="1240" spans="1:6" ht="14.25" customHeight="1" x14ac:dyDescent="0.2">
      <c r="A1240"/>
      <c r="B1240"/>
      <c r="C1240" s="37"/>
      <c r="D1240" s="38"/>
      <c r="F1240" s="17"/>
    </row>
    <row r="1241" spans="1:6" ht="14.25" customHeight="1" x14ac:dyDescent="0.2">
      <c r="A1241"/>
      <c r="B1241"/>
      <c r="C1241" s="37"/>
      <c r="D1241" s="38"/>
      <c r="F1241" s="17"/>
    </row>
    <row r="1242" spans="1:6" ht="14.25" customHeight="1" x14ac:dyDescent="0.2">
      <c r="A1242"/>
      <c r="B1242"/>
      <c r="C1242" s="37"/>
      <c r="D1242" s="38"/>
      <c r="F1242" s="17"/>
    </row>
    <row r="1243" spans="1:6" ht="14.25" customHeight="1" x14ac:dyDescent="0.2">
      <c r="A1243"/>
      <c r="B1243"/>
      <c r="C1243" s="37"/>
      <c r="D1243" s="38"/>
      <c r="F1243" s="17"/>
    </row>
    <row r="1244" spans="1:6" ht="14.25" customHeight="1" x14ac:dyDescent="0.2">
      <c r="A1244"/>
      <c r="B1244"/>
      <c r="C1244" s="37"/>
      <c r="D1244" s="38"/>
      <c r="F1244" s="17"/>
    </row>
    <row r="1245" spans="1:6" ht="14.25" customHeight="1" x14ac:dyDescent="0.2">
      <c r="A1245"/>
      <c r="B1245"/>
      <c r="C1245" s="37"/>
      <c r="D1245" s="38"/>
      <c r="F1245" s="17"/>
    </row>
    <row r="1246" spans="1:6" ht="14.25" customHeight="1" x14ac:dyDescent="0.2">
      <c r="A1246"/>
      <c r="B1246"/>
      <c r="C1246" s="37"/>
      <c r="D1246" s="38"/>
      <c r="F1246" s="17"/>
    </row>
    <row r="1247" spans="1:6" ht="14.25" customHeight="1" x14ac:dyDescent="0.2">
      <c r="A1247"/>
      <c r="B1247"/>
      <c r="C1247" s="37"/>
      <c r="D1247" s="38"/>
      <c r="F1247" s="17"/>
    </row>
    <row r="1248" spans="1:6" ht="14.25" customHeight="1" x14ac:dyDescent="0.2">
      <c r="A1248"/>
      <c r="B1248"/>
      <c r="C1248" s="37"/>
      <c r="D1248" s="38"/>
      <c r="F1248" s="17"/>
    </row>
    <row r="1249" spans="1:6" ht="14.25" customHeight="1" x14ac:dyDescent="0.2">
      <c r="A1249"/>
      <c r="B1249"/>
      <c r="C1249" s="37"/>
      <c r="D1249" s="38"/>
      <c r="F1249" s="17"/>
    </row>
    <row r="1250" spans="1:6" ht="14.25" customHeight="1" x14ac:dyDescent="0.2">
      <c r="A1250"/>
      <c r="B1250"/>
      <c r="C1250" s="37"/>
      <c r="D1250" s="38"/>
      <c r="F1250" s="17"/>
    </row>
    <row r="1251" spans="1:6" ht="14.25" customHeight="1" x14ac:dyDescent="0.2">
      <c r="A1251"/>
      <c r="B1251"/>
      <c r="C1251" s="37"/>
      <c r="D1251" s="38"/>
      <c r="F1251" s="17"/>
    </row>
    <row r="1252" spans="1:6" ht="14.25" customHeight="1" x14ac:dyDescent="0.2">
      <c r="A1252"/>
      <c r="B1252"/>
      <c r="C1252" s="37"/>
      <c r="D1252" s="38"/>
      <c r="F1252" s="17"/>
    </row>
    <row r="1253" spans="1:6" ht="14.25" customHeight="1" x14ac:dyDescent="0.2">
      <c r="A1253"/>
      <c r="B1253"/>
      <c r="C1253" s="37"/>
      <c r="D1253" s="38"/>
      <c r="F1253" s="17"/>
    </row>
    <row r="1254" spans="1:6" ht="14.25" customHeight="1" x14ac:dyDescent="0.2">
      <c r="A1254"/>
      <c r="B1254"/>
      <c r="C1254" s="37"/>
      <c r="D1254" s="38"/>
      <c r="F1254" s="17"/>
    </row>
    <row r="1255" spans="1:6" ht="14.25" customHeight="1" x14ac:dyDescent="0.2">
      <c r="A1255"/>
      <c r="B1255"/>
      <c r="C1255" s="37"/>
      <c r="D1255" s="38"/>
      <c r="F1255" s="17"/>
    </row>
    <row r="1256" spans="1:6" ht="14.25" customHeight="1" x14ac:dyDescent="0.2">
      <c r="A1256"/>
      <c r="B1256"/>
      <c r="C1256" s="37"/>
      <c r="D1256" s="38"/>
      <c r="F1256" s="17"/>
    </row>
    <row r="1257" spans="1:6" ht="14.25" customHeight="1" x14ac:dyDescent="0.2">
      <c r="A1257"/>
      <c r="B1257"/>
      <c r="C1257" s="37"/>
      <c r="D1257" s="38"/>
      <c r="F1257" s="17"/>
    </row>
    <row r="1258" spans="1:6" ht="14.25" customHeight="1" x14ac:dyDescent="0.2">
      <c r="A1258"/>
      <c r="B1258"/>
      <c r="C1258" s="37"/>
      <c r="D1258" s="38"/>
      <c r="F1258" s="17"/>
    </row>
    <row r="1259" spans="1:6" ht="14.25" customHeight="1" x14ac:dyDescent="0.2">
      <c r="A1259"/>
      <c r="B1259"/>
      <c r="C1259" s="37"/>
      <c r="D1259" s="38"/>
      <c r="F1259" s="17"/>
    </row>
    <row r="1260" spans="1:6" ht="14.25" customHeight="1" x14ac:dyDescent="0.2">
      <c r="A1260"/>
      <c r="B1260"/>
      <c r="C1260" s="37"/>
      <c r="D1260" s="38"/>
      <c r="F1260" s="17"/>
    </row>
    <row r="1261" spans="1:6" ht="14.25" customHeight="1" x14ac:dyDescent="0.2">
      <c r="A1261"/>
      <c r="B1261"/>
      <c r="C1261" s="37"/>
      <c r="D1261" s="38"/>
      <c r="F1261" s="17"/>
    </row>
    <row r="1262" spans="1:6" ht="14.25" customHeight="1" x14ac:dyDescent="0.2">
      <c r="A1262"/>
      <c r="B1262"/>
      <c r="C1262" s="37"/>
      <c r="D1262" s="38"/>
      <c r="F1262" s="17"/>
    </row>
    <row r="1263" spans="1:6" ht="14.25" customHeight="1" x14ac:dyDescent="0.2">
      <c r="A1263"/>
      <c r="B1263"/>
      <c r="C1263" s="37"/>
      <c r="D1263" s="38"/>
      <c r="F1263" s="17"/>
    </row>
    <row r="1264" spans="1:6" ht="14.25" customHeight="1" x14ac:dyDescent="0.2">
      <c r="A1264"/>
      <c r="B1264"/>
      <c r="C1264" s="37"/>
      <c r="D1264" s="38"/>
      <c r="F1264" s="17"/>
    </row>
    <row r="1265" spans="1:6" ht="14.25" customHeight="1" x14ac:dyDescent="0.2">
      <c r="A1265"/>
      <c r="B1265"/>
      <c r="C1265" s="37"/>
      <c r="D1265" s="38"/>
      <c r="F1265" s="17"/>
    </row>
    <row r="1266" spans="1:6" ht="14.25" customHeight="1" x14ac:dyDescent="0.2">
      <c r="A1266"/>
      <c r="B1266"/>
      <c r="C1266" s="37"/>
      <c r="D1266" s="38"/>
      <c r="F1266" s="17"/>
    </row>
    <row r="1267" spans="1:6" ht="14.25" customHeight="1" x14ac:dyDescent="0.2">
      <c r="A1267"/>
      <c r="B1267"/>
      <c r="C1267" s="37"/>
      <c r="D1267" s="38"/>
      <c r="F1267" s="17"/>
    </row>
    <row r="1268" spans="1:6" ht="14.25" customHeight="1" x14ac:dyDescent="0.2">
      <c r="A1268"/>
      <c r="B1268"/>
      <c r="C1268" s="37"/>
      <c r="D1268" s="38"/>
      <c r="F1268" s="17"/>
    </row>
    <row r="1269" spans="1:6" ht="14.25" customHeight="1" x14ac:dyDescent="0.2">
      <c r="A1269"/>
      <c r="B1269"/>
      <c r="C1269" s="37"/>
      <c r="D1269" s="38"/>
      <c r="F1269" s="17"/>
    </row>
    <row r="1270" spans="1:6" ht="14.25" customHeight="1" x14ac:dyDescent="0.2">
      <c r="A1270"/>
      <c r="B1270"/>
      <c r="C1270" s="37"/>
      <c r="D1270" s="38"/>
      <c r="F1270" s="17"/>
    </row>
    <row r="1271" spans="1:6" ht="14.25" customHeight="1" x14ac:dyDescent="0.2">
      <c r="A1271"/>
      <c r="B1271"/>
      <c r="C1271" s="37"/>
      <c r="D1271" s="38"/>
      <c r="F1271" s="17"/>
    </row>
    <row r="1272" spans="1:6" ht="14.25" customHeight="1" x14ac:dyDescent="0.2">
      <c r="A1272"/>
      <c r="B1272"/>
      <c r="C1272" s="37"/>
      <c r="D1272" s="38"/>
      <c r="F1272" s="17"/>
    </row>
    <row r="1273" spans="1:6" ht="14.25" customHeight="1" x14ac:dyDescent="0.2">
      <c r="A1273"/>
      <c r="B1273"/>
      <c r="C1273" s="37"/>
      <c r="D1273" s="38"/>
      <c r="F1273" s="17"/>
    </row>
    <row r="1274" spans="1:6" ht="14.25" customHeight="1" x14ac:dyDescent="0.2">
      <c r="A1274"/>
      <c r="B1274"/>
      <c r="C1274" s="37"/>
      <c r="D1274" s="38"/>
      <c r="F1274" s="17"/>
    </row>
    <row r="1275" spans="1:6" ht="14.25" customHeight="1" x14ac:dyDescent="0.2">
      <c r="A1275"/>
      <c r="B1275"/>
      <c r="C1275" s="37"/>
      <c r="D1275" s="38"/>
      <c r="F1275" s="17"/>
    </row>
    <row r="1276" spans="1:6" ht="14.25" customHeight="1" x14ac:dyDescent="0.2">
      <c r="A1276"/>
      <c r="B1276"/>
      <c r="C1276" s="37"/>
      <c r="D1276" s="38"/>
      <c r="F1276" s="17"/>
    </row>
    <row r="1277" spans="1:6" ht="14.25" customHeight="1" x14ac:dyDescent="0.2">
      <c r="A1277"/>
      <c r="B1277"/>
      <c r="C1277" s="37"/>
      <c r="D1277" s="38"/>
      <c r="F1277" s="17"/>
    </row>
    <row r="1278" spans="1:6" ht="14.25" customHeight="1" x14ac:dyDescent="0.2">
      <c r="A1278"/>
      <c r="B1278"/>
      <c r="C1278" s="37"/>
      <c r="D1278" s="38"/>
      <c r="F1278" s="17"/>
    </row>
    <row r="1279" spans="1:6" ht="14.25" customHeight="1" x14ac:dyDescent="0.2">
      <c r="A1279"/>
      <c r="B1279"/>
      <c r="C1279" s="37"/>
      <c r="D1279" s="38"/>
      <c r="F1279" s="17"/>
    </row>
    <row r="1280" spans="1:6" ht="14.25" customHeight="1" x14ac:dyDescent="0.2">
      <c r="A1280"/>
      <c r="B1280"/>
      <c r="C1280" s="37"/>
      <c r="D1280" s="38"/>
      <c r="F1280" s="17"/>
    </row>
    <row r="1281" spans="1:6" ht="14.25" customHeight="1" x14ac:dyDescent="0.2">
      <c r="A1281"/>
      <c r="B1281"/>
      <c r="C1281" s="37"/>
      <c r="D1281" s="38"/>
      <c r="F1281" s="17"/>
    </row>
    <row r="1282" spans="1:6" ht="14.25" customHeight="1" x14ac:dyDescent="0.2">
      <c r="A1282"/>
      <c r="B1282"/>
      <c r="C1282" s="37"/>
      <c r="D1282" s="38"/>
      <c r="F1282" s="17"/>
    </row>
    <row r="1283" spans="1:6" ht="14.25" customHeight="1" x14ac:dyDescent="0.2">
      <c r="A1283"/>
      <c r="B1283"/>
      <c r="C1283" s="37"/>
      <c r="D1283" s="38"/>
      <c r="F1283" s="17"/>
    </row>
    <row r="1284" spans="1:6" ht="14.25" customHeight="1" x14ac:dyDescent="0.2">
      <c r="A1284"/>
      <c r="B1284"/>
      <c r="C1284" s="37"/>
      <c r="D1284" s="38"/>
      <c r="F1284" s="17"/>
    </row>
    <row r="1285" spans="1:6" ht="14.25" customHeight="1" x14ac:dyDescent="0.2">
      <c r="A1285"/>
      <c r="B1285"/>
      <c r="C1285" s="37"/>
      <c r="D1285" s="38"/>
      <c r="F1285" s="17"/>
    </row>
    <row r="1286" spans="1:6" ht="14.25" customHeight="1" x14ac:dyDescent="0.2">
      <c r="A1286"/>
      <c r="B1286"/>
      <c r="C1286" s="37"/>
      <c r="D1286" s="38"/>
      <c r="F1286" s="17"/>
    </row>
    <row r="1287" spans="1:6" ht="14.25" customHeight="1" x14ac:dyDescent="0.2">
      <c r="A1287"/>
      <c r="B1287"/>
      <c r="C1287" s="37"/>
      <c r="D1287" s="38"/>
      <c r="F1287" s="17"/>
    </row>
    <row r="1288" spans="1:6" ht="14.25" customHeight="1" x14ac:dyDescent="0.2">
      <c r="A1288"/>
      <c r="B1288"/>
      <c r="C1288" s="37"/>
      <c r="D1288" s="38"/>
      <c r="F1288" s="17"/>
    </row>
    <row r="1289" spans="1:6" ht="14.25" customHeight="1" x14ac:dyDescent="0.2">
      <c r="A1289"/>
      <c r="B1289"/>
      <c r="C1289" s="37"/>
      <c r="D1289" s="38"/>
      <c r="F1289" s="17"/>
    </row>
    <row r="1290" spans="1:6" ht="14.25" customHeight="1" x14ac:dyDescent="0.2">
      <c r="A1290"/>
      <c r="B1290"/>
      <c r="C1290" s="37"/>
      <c r="D1290" s="38"/>
      <c r="F1290" s="17"/>
    </row>
    <row r="1291" spans="1:6" ht="14.25" customHeight="1" x14ac:dyDescent="0.2">
      <c r="A1291"/>
      <c r="B1291"/>
      <c r="C1291" s="37"/>
      <c r="D1291" s="38"/>
      <c r="F1291" s="17"/>
    </row>
    <row r="1292" spans="1:6" ht="14.25" customHeight="1" x14ac:dyDescent="0.2">
      <c r="A1292"/>
      <c r="B1292"/>
      <c r="C1292" s="37"/>
      <c r="D1292" s="38"/>
      <c r="F1292" s="17"/>
    </row>
    <row r="1293" spans="1:6" ht="14.25" customHeight="1" x14ac:dyDescent="0.2">
      <c r="A1293"/>
      <c r="B1293"/>
      <c r="C1293" s="37"/>
      <c r="D1293" s="38"/>
      <c r="F1293" s="17"/>
    </row>
    <row r="1294" spans="1:6" ht="14.25" customHeight="1" x14ac:dyDescent="0.2">
      <c r="A1294"/>
      <c r="B1294"/>
      <c r="C1294" s="37"/>
      <c r="D1294" s="38"/>
      <c r="F1294" s="17"/>
    </row>
    <row r="1295" spans="1:6" ht="14.25" customHeight="1" x14ac:dyDescent="0.2">
      <c r="A1295"/>
      <c r="B1295"/>
      <c r="C1295" s="37"/>
      <c r="D1295" s="38"/>
      <c r="F1295" s="17"/>
    </row>
    <row r="1296" spans="1:6" ht="14.25" customHeight="1" x14ac:dyDescent="0.2">
      <c r="A1296"/>
      <c r="B1296"/>
      <c r="C1296" s="37"/>
      <c r="D1296" s="38"/>
      <c r="F1296" s="17"/>
    </row>
    <row r="1297" spans="1:6" ht="14.25" customHeight="1" x14ac:dyDescent="0.2">
      <c r="A1297"/>
      <c r="B1297"/>
      <c r="C1297" s="37"/>
      <c r="D1297" s="38"/>
      <c r="F1297" s="17"/>
    </row>
    <row r="1298" spans="1:6" ht="14.25" customHeight="1" x14ac:dyDescent="0.2">
      <c r="A1298"/>
      <c r="B1298"/>
      <c r="C1298" s="37"/>
      <c r="D1298" s="38"/>
      <c r="F1298" s="17"/>
    </row>
    <row r="1299" spans="1:6" ht="14.25" customHeight="1" x14ac:dyDescent="0.2">
      <c r="A1299"/>
      <c r="B1299"/>
      <c r="C1299" s="37"/>
      <c r="D1299" s="38"/>
      <c r="F1299" s="17"/>
    </row>
    <row r="1300" spans="1:6" ht="14.25" customHeight="1" x14ac:dyDescent="0.2">
      <c r="A1300"/>
      <c r="B1300"/>
      <c r="C1300" s="37"/>
      <c r="D1300" s="38"/>
      <c r="F1300" s="17"/>
    </row>
    <row r="1301" spans="1:6" ht="14.25" customHeight="1" x14ac:dyDescent="0.2">
      <c r="A1301"/>
      <c r="B1301"/>
      <c r="C1301" s="37"/>
      <c r="D1301" s="38"/>
      <c r="F1301" s="17"/>
    </row>
    <row r="1302" spans="1:6" ht="14.25" customHeight="1" x14ac:dyDescent="0.2">
      <c r="A1302"/>
      <c r="B1302"/>
      <c r="C1302" s="37"/>
      <c r="D1302" s="38"/>
      <c r="F1302" s="17"/>
    </row>
    <row r="1303" spans="1:6" ht="14.25" customHeight="1" x14ac:dyDescent="0.2">
      <c r="A1303"/>
      <c r="B1303"/>
      <c r="C1303" s="37"/>
      <c r="D1303" s="38"/>
      <c r="F1303" s="17"/>
    </row>
    <row r="1304" spans="1:6" ht="14.25" customHeight="1" x14ac:dyDescent="0.2">
      <c r="A1304"/>
      <c r="B1304"/>
      <c r="C1304" s="37"/>
      <c r="D1304" s="38"/>
      <c r="F1304" s="17"/>
    </row>
    <row r="1305" spans="1:6" ht="14.25" customHeight="1" x14ac:dyDescent="0.2">
      <c r="A1305"/>
      <c r="B1305"/>
      <c r="C1305" s="37"/>
      <c r="D1305" s="38"/>
      <c r="F1305" s="17"/>
    </row>
    <row r="1306" spans="1:6" ht="14.25" customHeight="1" x14ac:dyDescent="0.2">
      <c r="A1306"/>
      <c r="B1306"/>
      <c r="C1306" s="37"/>
      <c r="D1306" s="38"/>
      <c r="F1306" s="17"/>
    </row>
    <row r="1307" spans="1:6" ht="14.25" customHeight="1" x14ac:dyDescent="0.2">
      <c r="A1307"/>
      <c r="B1307"/>
      <c r="C1307" s="37"/>
      <c r="D1307" s="38"/>
      <c r="F1307" s="17"/>
    </row>
    <row r="1308" spans="1:6" ht="14.25" customHeight="1" x14ac:dyDescent="0.2">
      <c r="A1308"/>
      <c r="B1308"/>
      <c r="C1308" s="37"/>
      <c r="D1308" s="38"/>
      <c r="F1308" s="17"/>
    </row>
    <row r="1309" spans="1:6" ht="14.25" customHeight="1" x14ac:dyDescent="0.2">
      <c r="A1309"/>
      <c r="B1309"/>
      <c r="C1309" s="37"/>
      <c r="D1309" s="38"/>
      <c r="F1309" s="17"/>
    </row>
    <row r="1310" spans="1:6" ht="14.25" customHeight="1" x14ac:dyDescent="0.2">
      <c r="A1310"/>
      <c r="B1310"/>
      <c r="C1310" s="37"/>
      <c r="D1310" s="38"/>
      <c r="F1310" s="17"/>
    </row>
    <row r="1311" spans="1:6" ht="14.25" customHeight="1" x14ac:dyDescent="0.2">
      <c r="A1311"/>
      <c r="B1311"/>
      <c r="C1311" s="37"/>
      <c r="D1311" s="38"/>
      <c r="F1311" s="17"/>
    </row>
    <row r="1312" spans="1:6" ht="14.25" customHeight="1" x14ac:dyDescent="0.2">
      <c r="A1312"/>
      <c r="B1312"/>
      <c r="C1312" s="37"/>
      <c r="D1312" s="38"/>
      <c r="F1312" s="17"/>
    </row>
    <row r="1313" spans="1:6" ht="14.25" customHeight="1" x14ac:dyDescent="0.2">
      <c r="A1313"/>
      <c r="B1313"/>
      <c r="C1313" s="37"/>
      <c r="D1313" s="38"/>
      <c r="F1313" s="17"/>
    </row>
    <row r="1314" spans="1:6" ht="14.25" customHeight="1" x14ac:dyDescent="0.2">
      <c r="A1314"/>
      <c r="B1314"/>
      <c r="C1314" s="37"/>
      <c r="D1314" s="38"/>
      <c r="F1314" s="17"/>
    </row>
    <row r="1315" spans="1:6" ht="14.25" customHeight="1" x14ac:dyDescent="0.2">
      <c r="A1315"/>
      <c r="B1315"/>
      <c r="C1315" s="37"/>
      <c r="D1315" s="38"/>
      <c r="F1315" s="17"/>
    </row>
    <row r="1316" spans="1:6" ht="14.25" customHeight="1" x14ac:dyDescent="0.2">
      <c r="A1316"/>
      <c r="B1316"/>
      <c r="C1316" s="37"/>
      <c r="D1316" s="38"/>
      <c r="F1316" s="17"/>
    </row>
    <row r="1317" spans="1:6" ht="14.25" customHeight="1" x14ac:dyDescent="0.2">
      <c r="A1317"/>
      <c r="B1317"/>
      <c r="C1317" s="37"/>
      <c r="D1317" s="38"/>
      <c r="F1317" s="17"/>
    </row>
    <row r="1318" spans="1:6" ht="14.25" customHeight="1" x14ac:dyDescent="0.2">
      <c r="A1318"/>
      <c r="B1318"/>
      <c r="C1318" s="37"/>
      <c r="D1318" s="38"/>
      <c r="F1318" s="17"/>
    </row>
    <row r="1319" spans="1:6" ht="14.25" customHeight="1" x14ac:dyDescent="0.2">
      <c r="A1319"/>
      <c r="B1319"/>
      <c r="C1319" s="37"/>
      <c r="D1319" s="38"/>
      <c r="F1319" s="17"/>
    </row>
    <row r="1320" spans="1:6" ht="14.25" customHeight="1" x14ac:dyDescent="0.2">
      <c r="A1320"/>
      <c r="B1320"/>
      <c r="C1320" s="37"/>
      <c r="D1320" s="38"/>
      <c r="F1320" s="17"/>
    </row>
    <row r="1321" spans="1:6" ht="14.25" customHeight="1" x14ac:dyDescent="0.2">
      <c r="A1321"/>
      <c r="B1321"/>
      <c r="C1321" s="37"/>
      <c r="D1321" s="38"/>
      <c r="F1321" s="17"/>
    </row>
    <row r="1322" spans="1:6" ht="14.25" customHeight="1" x14ac:dyDescent="0.2">
      <c r="A1322"/>
      <c r="B1322"/>
      <c r="C1322" s="37"/>
      <c r="D1322" s="38"/>
      <c r="F1322" s="17"/>
    </row>
    <row r="1323" spans="1:6" ht="14.25" customHeight="1" x14ac:dyDescent="0.2">
      <c r="A1323"/>
      <c r="B1323"/>
      <c r="C1323" s="37"/>
      <c r="D1323" s="38"/>
      <c r="F1323" s="17"/>
    </row>
    <row r="1324" spans="1:6" ht="14.25" customHeight="1" x14ac:dyDescent="0.2">
      <c r="A1324"/>
      <c r="B1324"/>
      <c r="C1324" s="37"/>
      <c r="D1324" s="38"/>
      <c r="F1324" s="17"/>
    </row>
    <row r="1325" spans="1:6" ht="14.25" customHeight="1" x14ac:dyDescent="0.2">
      <c r="A1325"/>
      <c r="B1325"/>
      <c r="C1325" s="37"/>
      <c r="D1325" s="38"/>
      <c r="F1325" s="17"/>
    </row>
    <row r="1326" spans="1:6" ht="14.25" customHeight="1" x14ac:dyDescent="0.2">
      <c r="A1326"/>
      <c r="B1326"/>
      <c r="C1326" s="37"/>
      <c r="D1326" s="38"/>
      <c r="F1326" s="17"/>
    </row>
    <row r="1327" spans="1:6" ht="14.25" customHeight="1" x14ac:dyDescent="0.2">
      <c r="A1327"/>
      <c r="B1327"/>
      <c r="C1327" s="37"/>
      <c r="D1327" s="38"/>
      <c r="F1327" s="17"/>
    </row>
    <row r="1328" spans="1:6" ht="14.25" customHeight="1" x14ac:dyDescent="0.2">
      <c r="A1328"/>
      <c r="B1328"/>
      <c r="C1328" s="37"/>
      <c r="D1328" s="38"/>
      <c r="F1328" s="17"/>
    </row>
    <row r="1329" spans="1:6" ht="14.25" customHeight="1" x14ac:dyDescent="0.2">
      <c r="A1329"/>
      <c r="B1329"/>
      <c r="C1329" s="37"/>
      <c r="D1329" s="38"/>
      <c r="F1329" s="17"/>
    </row>
    <row r="1330" spans="1:6" ht="14.25" customHeight="1" x14ac:dyDescent="0.2">
      <c r="A1330"/>
      <c r="B1330"/>
      <c r="C1330" s="37"/>
      <c r="D1330" s="38"/>
      <c r="F1330" s="17"/>
    </row>
    <row r="1331" spans="1:6" ht="14.25" customHeight="1" x14ac:dyDescent="0.2">
      <c r="A1331"/>
      <c r="B1331"/>
      <c r="C1331" s="37"/>
      <c r="D1331" s="38"/>
      <c r="F1331" s="17"/>
    </row>
    <row r="1332" spans="1:6" ht="14.25" customHeight="1" x14ac:dyDescent="0.2">
      <c r="A1332"/>
      <c r="B1332"/>
      <c r="C1332" s="37"/>
      <c r="D1332" s="38"/>
      <c r="F1332" s="17"/>
    </row>
    <row r="1333" spans="1:6" ht="14.25" customHeight="1" x14ac:dyDescent="0.2">
      <c r="A1333"/>
      <c r="B1333"/>
      <c r="C1333" s="37"/>
      <c r="D1333" s="38"/>
      <c r="F1333" s="17"/>
    </row>
    <row r="1334" spans="1:6" ht="14.25" customHeight="1" x14ac:dyDescent="0.2">
      <c r="A1334"/>
      <c r="B1334"/>
      <c r="C1334" s="37"/>
      <c r="D1334" s="38"/>
      <c r="F1334" s="17"/>
    </row>
    <row r="1335" spans="1:6" ht="14.25" customHeight="1" x14ac:dyDescent="0.2">
      <c r="A1335"/>
      <c r="B1335"/>
      <c r="C1335" s="37"/>
      <c r="D1335" s="38"/>
      <c r="F1335" s="17"/>
    </row>
    <row r="1336" spans="1:6" ht="14.25" customHeight="1" x14ac:dyDescent="0.2">
      <c r="A1336"/>
      <c r="B1336"/>
      <c r="C1336" s="37"/>
      <c r="D1336" s="38"/>
      <c r="F1336" s="17"/>
    </row>
    <row r="1337" spans="1:6" ht="14.25" customHeight="1" x14ac:dyDescent="0.2">
      <c r="A1337"/>
      <c r="B1337"/>
      <c r="C1337" s="37"/>
      <c r="D1337" s="38"/>
      <c r="F1337" s="17"/>
    </row>
    <row r="1338" spans="1:6" ht="14.25" customHeight="1" x14ac:dyDescent="0.2">
      <c r="A1338"/>
      <c r="B1338"/>
      <c r="C1338" s="37"/>
      <c r="D1338" s="38"/>
      <c r="F1338" s="17"/>
    </row>
    <row r="1339" spans="1:6" ht="14.25" customHeight="1" x14ac:dyDescent="0.2">
      <c r="A1339"/>
      <c r="B1339"/>
      <c r="C1339" s="37"/>
      <c r="D1339" s="38"/>
      <c r="F1339" s="17"/>
    </row>
    <row r="1340" spans="1:6" ht="14.25" customHeight="1" x14ac:dyDescent="0.2">
      <c r="A1340"/>
      <c r="B1340"/>
      <c r="C1340" s="37"/>
      <c r="D1340" s="38"/>
      <c r="F1340" s="17"/>
    </row>
    <row r="1341" spans="1:6" ht="14.25" customHeight="1" x14ac:dyDescent="0.2">
      <c r="A1341"/>
      <c r="B1341"/>
      <c r="C1341" s="37"/>
      <c r="D1341" s="38"/>
      <c r="F1341" s="17"/>
    </row>
    <row r="1342" spans="1:6" ht="14.25" customHeight="1" x14ac:dyDescent="0.2">
      <c r="A1342"/>
      <c r="B1342"/>
      <c r="C1342" s="37"/>
      <c r="D1342" s="38"/>
      <c r="F1342" s="17"/>
    </row>
    <row r="1343" spans="1:6" ht="14.25" customHeight="1" x14ac:dyDescent="0.2">
      <c r="A1343"/>
      <c r="B1343"/>
      <c r="C1343" s="37"/>
      <c r="D1343" s="38"/>
      <c r="F1343" s="17"/>
    </row>
    <row r="1344" spans="1:6" ht="14.25" customHeight="1" x14ac:dyDescent="0.2">
      <c r="A1344"/>
      <c r="B1344"/>
      <c r="C1344" s="37"/>
      <c r="D1344" s="38"/>
      <c r="F1344" s="17"/>
    </row>
    <row r="1345" spans="1:6" ht="14.25" customHeight="1" x14ac:dyDescent="0.2">
      <c r="A1345"/>
      <c r="B1345"/>
      <c r="C1345" s="37"/>
      <c r="D1345" s="38"/>
      <c r="F1345" s="17"/>
    </row>
    <row r="1346" spans="1:6" ht="14.25" customHeight="1" x14ac:dyDescent="0.2">
      <c r="A1346"/>
      <c r="B1346"/>
      <c r="C1346" s="37"/>
      <c r="D1346" s="38"/>
      <c r="F1346" s="17"/>
    </row>
    <row r="1347" spans="1:6" ht="14.25" customHeight="1" x14ac:dyDescent="0.2">
      <c r="A1347"/>
      <c r="B1347"/>
      <c r="C1347" s="37"/>
      <c r="D1347" s="38"/>
      <c r="F1347" s="17"/>
    </row>
    <row r="1348" spans="1:6" ht="14.25" customHeight="1" x14ac:dyDescent="0.2">
      <c r="A1348"/>
      <c r="B1348"/>
      <c r="C1348" s="37"/>
      <c r="D1348" s="38"/>
      <c r="F1348" s="17"/>
    </row>
    <row r="1349" spans="1:6" ht="14.25" customHeight="1" x14ac:dyDescent="0.2">
      <c r="A1349"/>
      <c r="B1349"/>
      <c r="C1349" s="37"/>
      <c r="D1349" s="38"/>
      <c r="F1349" s="17"/>
    </row>
    <row r="1350" spans="1:6" ht="14.25" customHeight="1" x14ac:dyDescent="0.2">
      <c r="A1350"/>
      <c r="B1350"/>
      <c r="C1350" s="37"/>
      <c r="D1350" s="38"/>
      <c r="F1350" s="17"/>
    </row>
    <row r="1351" spans="1:6" ht="14.25" customHeight="1" x14ac:dyDescent="0.2">
      <c r="A1351"/>
      <c r="B1351"/>
      <c r="C1351" s="37"/>
      <c r="D1351" s="38"/>
      <c r="F1351" s="17"/>
    </row>
    <row r="1352" spans="1:6" ht="14.25" customHeight="1" x14ac:dyDescent="0.2">
      <c r="A1352"/>
      <c r="B1352"/>
      <c r="C1352" s="37"/>
      <c r="D1352" s="38"/>
      <c r="F1352" s="17"/>
    </row>
    <row r="1353" spans="1:6" ht="14.25" customHeight="1" x14ac:dyDescent="0.2">
      <c r="A1353"/>
      <c r="B1353"/>
      <c r="C1353" s="37"/>
      <c r="D1353" s="38"/>
      <c r="F1353" s="17"/>
    </row>
    <row r="1354" spans="1:6" ht="14.25" customHeight="1" x14ac:dyDescent="0.2">
      <c r="A1354"/>
      <c r="B1354"/>
      <c r="C1354" s="37"/>
      <c r="D1354" s="38"/>
      <c r="F1354" s="17"/>
    </row>
    <row r="1355" spans="1:6" ht="14.25" customHeight="1" x14ac:dyDescent="0.2">
      <c r="A1355"/>
      <c r="B1355"/>
      <c r="C1355" s="37"/>
      <c r="D1355" s="38"/>
      <c r="F1355" s="17"/>
    </row>
    <row r="1356" spans="1:6" ht="14.25" customHeight="1" x14ac:dyDescent="0.2">
      <c r="A1356"/>
      <c r="B1356"/>
      <c r="C1356" s="37"/>
      <c r="D1356" s="38"/>
      <c r="F1356" s="17"/>
    </row>
    <row r="1357" spans="1:6" ht="14.25" customHeight="1" x14ac:dyDescent="0.2">
      <c r="A1357"/>
      <c r="B1357"/>
      <c r="C1357" s="37"/>
      <c r="D1357" s="38"/>
      <c r="F1357" s="17"/>
    </row>
    <row r="1358" spans="1:6" ht="14.25" customHeight="1" x14ac:dyDescent="0.2">
      <c r="A1358"/>
      <c r="B1358"/>
      <c r="C1358" s="37"/>
      <c r="D1358" s="38"/>
      <c r="F1358" s="17"/>
    </row>
    <row r="1359" spans="1:6" ht="14.25" customHeight="1" x14ac:dyDescent="0.2">
      <c r="A1359"/>
      <c r="B1359"/>
      <c r="C1359" s="37"/>
      <c r="D1359" s="38"/>
      <c r="F1359" s="17"/>
    </row>
    <row r="1360" spans="1:6" ht="14.25" customHeight="1" x14ac:dyDescent="0.2">
      <c r="A1360"/>
      <c r="B1360"/>
      <c r="C1360" s="37"/>
      <c r="D1360" s="38"/>
      <c r="F1360" s="17"/>
    </row>
    <row r="1361" spans="1:6" ht="14.25" customHeight="1" x14ac:dyDescent="0.2">
      <c r="A1361"/>
      <c r="B1361"/>
      <c r="C1361" s="37"/>
      <c r="D1361" s="38"/>
      <c r="F1361" s="17"/>
    </row>
    <row r="1362" spans="1:6" ht="14.25" customHeight="1" x14ac:dyDescent="0.2">
      <c r="A1362"/>
      <c r="B1362"/>
      <c r="C1362" s="37"/>
      <c r="D1362" s="38"/>
      <c r="F1362" s="17"/>
    </row>
    <row r="1363" spans="1:6" ht="14.25" customHeight="1" x14ac:dyDescent="0.2">
      <c r="A1363"/>
      <c r="B1363"/>
      <c r="C1363" s="37"/>
      <c r="D1363" s="38"/>
      <c r="F1363" s="17"/>
    </row>
    <row r="1364" spans="1:6" ht="14.25" customHeight="1" x14ac:dyDescent="0.2">
      <c r="A1364"/>
      <c r="B1364"/>
      <c r="C1364" s="37"/>
      <c r="D1364" s="38"/>
      <c r="F1364" s="17"/>
    </row>
    <row r="1365" spans="1:6" ht="14.25" customHeight="1" x14ac:dyDescent="0.2">
      <c r="A1365"/>
      <c r="B1365"/>
      <c r="C1365" s="37"/>
      <c r="D1365" s="38"/>
      <c r="F1365" s="17"/>
    </row>
    <row r="1366" spans="1:6" ht="14.25" customHeight="1" x14ac:dyDescent="0.2">
      <c r="A1366"/>
      <c r="B1366"/>
      <c r="C1366" s="37"/>
      <c r="D1366" s="38"/>
      <c r="F1366" s="17"/>
    </row>
    <row r="1367" spans="1:6" ht="14.25" customHeight="1" x14ac:dyDescent="0.2">
      <c r="A1367"/>
      <c r="B1367"/>
      <c r="C1367" s="37"/>
      <c r="D1367" s="38"/>
      <c r="F1367" s="17"/>
    </row>
    <row r="1368" spans="1:6" ht="14.25" customHeight="1" x14ac:dyDescent="0.2">
      <c r="A1368"/>
      <c r="B1368"/>
      <c r="C1368" s="37"/>
      <c r="D1368" s="38"/>
      <c r="F1368" s="17"/>
    </row>
    <row r="1369" spans="1:6" ht="14.25" customHeight="1" x14ac:dyDescent="0.2">
      <c r="A1369"/>
      <c r="B1369"/>
      <c r="C1369" s="37"/>
      <c r="D1369" s="38"/>
      <c r="F1369" s="17"/>
    </row>
    <row r="1370" spans="1:6" ht="14.25" customHeight="1" x14ac:dyDescent="0.2">
      <c r="A1370"/>
      <c r="B1370"/>
      <c r="C1370" s="37"/>
      <c r="D1370" s="38"/>
      <c r="F1370" s="17"/>
    </row>
    <row r="1371" spans="1:6" ht="14.25" customHeight="1" x14ac:dyDescent="0.2">
      <c r="A1371"/>
      <c r="B1371"/>
      <c r="C1371" s="37"/>
      <c r="D1371" s="38"/>
      <c r="F1371" s="17"/>
    </row>
    <row r="1372" spans="1:6" ht="14.25" customHeight="1" x14ac:dyDescent="0.2">
      <c r="A1372"/>
      <c r="B1372"/>
      <c r="C1372" s="37"/>
      <c r="D1372" s="38"/>
      <c r="F1372" s="17"/>
    </row>
    <row r="1373" spans="1:6" ht="14.25" customHeight="1" x14ac:dyDescent="0.2">
      <c r="A1373"/>
      <c r="B1373"/>
      <c r="C1373" s="37"/>
      <c r="D1373" s="38"/>
      <c r="F1373" s="17"/>
    </row>
    <row r="1374" spans="1:6" ht="14.25" customHeight="1" x14ac:dyDescent="0.2">
      <c r="A1374"/>
      <c r="B1374"/>
      <c r="C1374" s="37"/>
      <c r="D1374" s="38"/>
      <c r="F1374" s="17"/>
    </row>
    <row r="1375" spans="1:6" ht="14.25" customHeight="1" x14ac:dyDescent="0.2">
      <c r="A1375"/>
      <c r="B1375"/>
      <c r="C1375" s="37"/>
      <c r="D1375" s="38"/>
      <c r="F1375" s="17"/>
    </row>
    <row r="1376" spans="1:6" ht="14.25" customHeight="1" x14ac:dyDescent="0.2">
      <c r="A1376"/>
      <c r="B1376"/>
      <c r="C1376" s="37"/>
      <c r="D1376" s="38"/>
      <c r="F1376" s="17"/>
    </row>
    <row r="1377" spans="1:6" ht="14.25" customHeight="1" x14ac:dyDescent="0.2">
      <c r="A1377"/>
      <c r="B1377"/>
      <c r="C1377" s="37"/>
      <c r="D1377" s="38"/>
      <c r="F1377" s="17"/>
    </row>
    <row r="1378" spans="1:6" ht="14.25" customHeight="1" x14ac:dyDescent="0.2">
      <c r="A1378"/>
      <c r="B1378"/>
      <c r="C1378" s="37"/>
      <c r="D1378" s="38"/>
      <c r="F1378" s="17"/>
    </row>
    <row r="1379" spans="1:6" ht="14.25" customHeight="1" x14ac:dyDescent="0.2">
      <c r="A1379"/>
      <c r="B1379"/>
      <c r="C1379" s="37"/>
      <c r="D1379" s="38"/>
      <c r="F1379" s="17"/>
    </row>
    <row r="1380" spans="1:6" ht="14.25" customHeight="1" x14ac:dyDescent="0.2">
      <c r="A1380"/>
      <c r="B1380"/>
      <c r="C1380" s="37"/>
      <c r="D1380" s="38"/>
      <c r="F1380" s="17"/>
    </row>
    <row r="1381" spans="1:6" ht="14.25" customHeight="1" x14ac:dyDescent="0.2">
      <c r="A1381"/>
      <c r="B1381"/>
      <c r="C1381" s="37"/>
      <c r="D1381" s="38"/>
      <c r="F1381" s="17"/>
    </row>
    <row r="1382" spans="1:6" ht="14.25" customHeight="1" x14ac:dyDescent="0.2">
      <c r="A1382"/>
      <c r="B1382"/>
      <c r="C1382" s="37"/>
      <c r="D1382" s="38"/>
      <c r="F1382" s="17"/>
    </row>
    <row r="1383" spans="1:6" ht="14.25" customHeight="1" x14ac:dyDescent="0.2">
      <c r="A1383"/>
      <c r="B1383"/>
      <c r="C1383" s="37"/>
      <c r="D1383" s="38"/>
      <c r="F1383" s="17"/>
    </row>
    <row r="1384" spans="1:6" ht="14.25" customHeight="1" x14ac:dyDescent="0.2">
      <c r="A1384"/>
      <c r="B1384"/>
      <c r="C1384" s="37"/>
      <c r="D1384" s="38"/>
      <c r="F1384" s="17"/>
    </row>
    <row r="1385" spans="1:6" ht="14.25" customHeight="1" x14ac:dyDescent="0.2">
      <c r="A1385"/>
      <c r="B1385"/>
      <c r="C1385" s="37"/>
      <c r="D1385" s="38"/>
      <c r="F1385" s="17"/>
    </row>
    <row r="1386" spans="1:6" ht="14.25" customHeight="1" x14ac:dyDescent="0.2">
      <c r="A1386"/>
      <c r="B1386"/>
      <c r="C1386" s="37"/>
      <c r="D1386" s="38"/>
      <c r="F1386" s="17"/>
    </row>
    <row r="1387" spans="1:6" ht="14.25" customHeight="1" x14ac:dyDescent="0.2">
      <c r="A1387"/>
      <c r="B1387"/>
      <c r="C1387" s="37"/>
      <c r="D1387" s="38"/>
      <c r="F1387" s="17"/>
    </row>
    <row r="1388" spans="1:6" ht="14.25" customHeight="1" x14ac:dyDescent="0.2">
      <c r="A1388"/>
      <c r="B1388"/>
      <c r="C1388" s="37"/>
      <c r="D1388" s="38"/>
      <c r="F1388" s="17"/>
    </row>
    <row r="1389" spans="1:6" ht="14.25" customHeight="1" x14ac:dyDescent="0.2">
      <c r="A1389"/>
      <c r="B1389"/>
      <c r="C1389" s="37"/>
      <c r="D1389" s="38"/>
      <c r="F1389" s="17"/>
    </row>
    <row r="1390" spans="1:6" ht="14.25" customHeight="1" x14ac:dyDescent="0.2">
      <c r="A1390"/>
      <c r="B1390"/>
      <c r="C1390" s="37"/>
      <c r="D1390" s="38"/>
      <c r="F1390" s="17"/>
    </row>
    <row r="1391" spans="1:6" ht="14.25" customHeight="1" x14ac:dyDescent="0.2">
      <c r="A1391"/>
      <c r="B1391"/>
      <c r="C1391" s="37"/>
      <c r="D1391" s="38"/>
      <c r="F1391" s="17"/>
    </row>
    <row r="1392" spans="1:6" ht="14.25" customHeight="1" x14ac:dyDescent="0.2">
      <c r="A1392"/>
      <c r="B1392"/>
      <c r="C1392" s="37"/>
      <c r="D1392" s="38"/>
      <c r="F1392" s="17"/>
    </row>
    <row r="1393" spans="1:6" ht="14.25" customHeight="1" x14ac:dyDescent="0.2">
      <c r="A1393"/>
      <c r="B1393"/>
      <c r="C1393" s="37"/>
      <c r="D1393" s="38"/>
      <c r="F1393" s="17"/>
    </row>
    <row r="1394" spans="1:6" ht="14.25" customHeight="1" x14ac:dyDescent="0.2">
      <c r="A1394"/>
      <c r="B1394"/>
      <c r="C1394" s="37"/>
      <c r="D1394" s="38"/>
      <c r="F1394" s="17"/>
    </row>
    <row r="1395" spans="1:6" ht="14.25" customHeight="1" x14ac:dyDescent="0.2">
      <c r="A1395"/>
      <c r="B1395"/>
      <c r="C1395" s="37"/>
      <c r="D1395" s="38"/>
      <c r="F1395" s="17"/>
    </row>
    <row r="1396" spans="1:6" ht="14.25" customHeight="1" x14ac:dyDescent="0.2">
      <c r="A1396"/>
      <c r="B1396"/>
      <c r="C1396" s="37"/>
      <c r="D1396" s="38"/>
      <c r="F1396" s="17"/>
    </row>
    <row r="1397" spans="1:6" ht="14.25" customHeight="1" x14ac:dyDescent="0.2">
      <c r="A1397"/>
      <c r="B1397"/>
      <c r="C1397" s="37"/>
      <c r="D1397" s="38"/>
      <c r="F1397" s="17"/>
    </row>
    <row r="1398" spans="1:6" ht="14.25" customHeight="1" x14ac:dyDescent="0.2">
      <c r="A1398"/>
      <c r="B1398"/>
      <c r="C1398" s="37"/>
      <c r="D1398" s="38"/>
      <c r="F1398" s="17"/>
    </row>
    <row r="1399" spans="1:6" ht="14.25" customHeight="1" x14ac:dyDescent="0.2">
      <c r="A1399"/>
      <c r="B1399"/>
      <c r="C1399" s="37"/>
      <c r="D1399" s="38"/>
      <c r="F1399" s="17"/>
    </row>
    <row r="1400" spans="1:6" ht="14.25" customHeight="1" x14ac:dyDescent="0.2">
      <c r="A1400"/>
      <c r="B1400"/>
      <c r="C1400" s="37"/>
      <c r="D1400" s="38"/>
      <c r="F1400" s="17"/>
    </row>
    <row r="1401" spans="1:6" ht="14.25" customHeight="1" x14ac:dyDescent="0.2">
      <c r="A1401"/>
      <c r="B1401"/>
      <c r="C1401" s="37"/>
      <c r="D1401" s="38"/>
      <c r="F1401" s="17"/>
    </row>
    <row r="1402" spans="1:6" ht="14.25" customHeight="1" x14ac:dyDescent="0.2">
      <c r="A1402"/>
      <c r="B1402"/>
      <c r="C1402" s="37"/>
      <c r="D1402" s="38"/>
      <c r="F1402" s="17"/>
    </row>
    <row r="1403" spans="1:6" ht="14.25" customHeight="1" x14ac:dyDescent="0.2">
      <c r="A1403"/>
      <c r="B1403"/>
      <c r="C1403" s="37"/>
      <c r="D1403" s="38"/>
      <c r="F1403" s="17"/>
    </row>
    <row r="1404" spans="1:6" ht="14.25" customHeight="1" x14ac:dyDescent="0.2">
      <c r="A1404"/>
      <c r="B1404"/>
      <c r="C1404" s="37"/>
      <c r="D1404" s="38"/>
      <c r="F1404" s="17"/>
    </row>
    <row r="1405" spans="1:6" ht="14.25" customHeight="1" x14ac:dyDescent="0.2">
      <c r="A1405"/>
      <c r="B1405"/>
      <c r="C1405" s="37"/>
      <c r="D1405" s="38"/>
      <c r="F1405" s="17"/>
    </row>
    <row r="1406" spans="1:6" ht="14.25" customHeight="1" x14ac:dyDescent="0.2">
      <c r="A1406"/>
      <c r="B1406"/>
      <c r="C1406" s="37"/>
      <c r="D1406" s="38"/>
      <c r="F1406" s="17"/>
    </row>
    <row r="1407" spans="1:6" ht="14.25" customHeight="1" x14ac:dyDescent="0.2">
      <c r="A1407"/>
      <c r="B1407"/>
      <c r="C1407" s="37"/>
      <c r="D1407" s="38"/>
      <c r="F1407" s="17"/>
    </row>
    <row r="1408" spans="1:6" ht="14.25" customHeight="1" x14ac:dyDescent="0.2">
      <c r="A1408"/>
      <c r="B1408"/>
      <c r="C1408" s="37"/>
      <c r="D1408" s="38"/>
      <c r="F1408" s="17"/>
    </row>
    <row r="1409" spans="1:6" ht="14.25" customHeight="1" x14ac:dyDescent="0.2">
      <c r="A1409"/>
      <c r="B1409"/>
      <c r="C1409" s="37"/>
      <c r="D1409" s="38"/>
      <c r="F1409" s="17"/>
    </row>
    <row r="1410" spans="1:6" ht="14.25" customHeight="1" x14ac:dyDescent="0.2">
      <c r="A1410"/>
      <c r="B1410"/>
      <c r="C1410" s="37"/>
      <c r="D1410" s="38"/>
      <c r="F1410" s="17"/>
    </row>
    <row r="1411" spans="1:6" ht="14.25" customHeight="1" x14ac:dyDescent="0.2">
      <c r="A1411"/>
      <c r="B1411"/>
      <c r="C1411" s="37"/>
      <c r="D1411" s="38"/>
      <c r="F1411" s="17"/>
    </row>
    <row r="1412" spans="1:6" ht="14.25" customHeight="1" x14ac:dyDescent="0.2">
      <c r="A1412"/>
      <c r="B1412"/>
      <c r="C1412" s="37"/>
      <c r="D1412" s="38"/>
      <c r="F1412" s="17"/>
    </row>
    <row r="1413" spans="1:6" ht="14.25" customHeight="1" x14ac:dyDescent="0.2">
      <c r="A1413"/>
      <c r="B1413"/>
      <c r="C1413" s="37"/>
      <c r="D1413" s="38"/>
      <c r="F1413" s="17"/>
    </row>
    <row r="1414" spans="1:6" ht="14.25" customHeight="1" x14ac:dyDescent="0.2">
      <c r="A1414"/>
      <c r="B1414"/>
      <c r="C1414" s="37"/>
      <c r="D1414" s="38"/>
      <c r="F1414" s="17"/>
    </row>
    <row r="1415" spans="1:6" ht="14.25" customHeight="1" x14ac:dyDescent="0.2">
      <c r="A1415"/>
      <c r="B1415"/>
      <c r="C1415" s="37"/>
      <c r="D1415" s="38"/>
      <c r="F1415" s="17"/>
    </row>
    <row r="1416" spans="1:6" ht="14.25" customHeight="1" x14ac:dyDescent="0.2">
      <c r="A1416"/>
      <c r="B1416"/>
      <c r="C1416" s="37"/>
      <c r="D1416" s="38"/>
      <c r="F1416" s="17"/>
    </row>
    <row r="1417" spans="1:6" ht="14.25" customHeight="1" x14ac:dyDescent="0.2">
      <c r="A1417"/>
      <c r="B1417"/>
      <c r="C1417" s="37"/>
      <c r="D1417" s="38"/>
      <c r="F1417" s="17"/>
    </row>
    <row r="1418" spans="1:6" ht="14.25" customHeight="1" x14ac:dyDescent="0.2">
      <c r="A1418"/>
      <c r="B1418"/>
      <c r="C1418" s="37"/>
      <c r="D1418" s="38"/>
      <c r="F1418" s="17"/>
    </row>
    <row r="1419" spans="1:6" ht="14.25" customHeight="1" x14ac:dyDescent="0.2">
      <c r="A1419"/>
      <c r="B1419"/>
      <c r="C1419" s="37"/>
      <c r="D1419" s="38"/>
      <c r="F1419" s="17"/>
    </row>
    <row r="1420" spans="1:6" ht="14.25" customHeight="1" x14ac:dyDescent="0.2">
      <c r="A1420"/>
      <c r="B1420"/>
      <c r="C1420" s="37"/>
      <c r="D1420" s="38"/>
      <c r="F1420" s="17"/>
    </row>
    <row r="1421" spans="1:6" ht="14.25" customHeight="1" x14ac:dyDescent="0.2">
      <c r="A1421"/>
      <c r="B1421"/>
      <c r="C1421" s="37"/>
      <c r="D1421" s="38"/>
      <c r="F1421" s="17"/>
    </row>
    <row r="1422" spans="1:6" ht="14.25" customHeight="1" x14ac:dyDescent="0.2">
      <c r="A1422"/>
      <c r="B1422"/>
      <c r="C1422" s="37"/>
      <c r="D1422" s="38"/>
      <c r="F1422" s="17"/>
    </row>
    <row r="1423" spans="1:6" ht="14.25" customHeight="1" x14ac:dyDescent="0.2">
      <c r="A1423"/>
      <c r="B1423"/>
      <c r="C1423" s="37"/>
      <c r="D1423" s="38"/>
      <c r="F1423" s="17"/>
    </row>
    <row r="1424" spans="1:6" ht="14.25" customHeight="1" x14ac:dyDescent="0.2">
      <c r="A1424"/>
      <c r="B1424"/>
      <c r="C1424" s="37"/>
      <c r="D1424" s="38"/>
      <c r="F1424" s="17"/>
    </row>
    <row r="1425" spans="1:6" ht="14.25" customHeight="1" x14ac:dyDescent="0.2">
      <c r="A1425"/>
      <c r="B1425"/>
      <c r="C1425" s="37"/>
      <c r="D1425" s="38"/>
      <c r="F1425" s="17"/>
    </row>
    <row r="1426" spans="1:6" ht="14.25" customHeight="1" x14ac:dyDescent="0.2">
      <c r="A1426"/>
      <c r="B1426"/>
      <c r="C1426" s="37"/>
      <c r="D1426" s="38"/>
      <c r="F1426" s="17"/>
    </row>
    <row r="1427" spans="1:6" ht="14.25" customHeight="1" x14ac:dyDescent="0.2">
      <c r="A1427"/>
      <c r="B1427"/>
      <c r="C1427" s="37"/>
      <c r="D1427" s="38"/>
      <c r="F1427" s="17"/>
    </row>
    <row r="1428" spans="1:6" ht="14.25" customHeight="1" x14ac:dyDescent="0.2">
      <c r="A1428"/>
      <c r="B1428"/>
      <c r="C1428" s="37"/>
      <c r="D1428" s="38"/>
      <c r="F1428" s="17"/>
    </row>
    <row r="1429" spans="1:6" ht="14.25" customHeight="1" x14ac:dyDescent="0.2">
      <c r="A1429"/>
      <c r="B1429"/>
      <c r="C1429" s="37"/>
      <c r="D1429" s="38"/>
      <c r="F1429" s="17"/>
    </row>
    <row r="1430" spans="1:6" ht="14.25" customHeight="1" x14ac:dyDescent="0.2">
      <c r="A1430"/>
      <c r="B1430"/>
      <c r="C1430" s="37"/>
      <c r="D1430" s="38"/>
      <c r="F1430" s="17"/>
    </row>
    <row r="1431" spans="1:6" ht="14.25" customHeight="1" x14ac:dyDescent="0.2">
      <c r="A1431"/>
      <c r="B1431"/>
      <c r="C1431" s="37"/>
      <c r="D1431" s="38"/>
      <c r="F1431" s="17"/>
    </row>
    <row r="1432" spans="1:6" ht="14.25" customHeight="1" x14ac:dyDescent="0.2">
      <c r="A1432"/>
      <c r="B1432"/>
      <c r="C1432" s="37"/>
      <c r="D1432" s="38"/>
      <c r="F1432" s="17"/>
    </row>
    <row r="1433" spans="1:6" ht="14.25" customHeight="1" x14ac:dyDescent="0.2">
      <c r="A1433"/>
      <c r="B1433"/>
      <c r="C1433" s="37"/>
      <c r="D1433" s="38"/>
      <c r="F1433" s="17"/>
    </row>
    <row r="1434" spans="1:6" ht="14.25" customHeight="1" x14ac:dyDescent="0.2">
      <c r="A1434"/>
      <c r="B1434"/>
      <c r="C1434" s="37"/>
      <c r="D1434" s="38"/>
      <c r="F1434" s="17"/>
    </row>
    <row r="1435" spans="1:6" ht="14.25" customHeight="1" x14ac:dyDescent="0.2">
      <c r="A1435"/>
      <c r="B1435"/>
      <c r="C1435" s="37"/>
      <c r="D1435" s="38"/>
      <c r="F1435" s="17"/>
    </row>
    <row r="1436" spans="1:6" ht="14.25" customHeight="1" x14ac:dyDescent="0.2">
      <c r="A1436"/>
      <c r="B1436"/>
      <c r="C1436" s="37"/>
      <c r="D1436" s="38"/>
      <c r="F1436" s="17"/>
    </row>
    <row r="1437" spans="1:6" ht="14.25" customHeight="1" x14ac:dyDescent="0.2">
      <c r="A1437"/>
      <c r="B1437"/>
      <c r="C1437" s="37"/>
      <c r="D1437" s="38"/>
      <c r="F1437" s="17"/>
    </row>
    <row r="1438" spans="1:6" ht="14.25" customHeight="1" x14ac:dyDescent="0.2">
      <c r="A1438"/>
      <c r="B1438"/>
      <c r="C1438" s="37"/>
      <c r="D1438" s="38"/>
      <c r="F1438" s="17"/>
    </row>
    <row r="1439" spans="1:6" ht="14.25" customHeight="1" x14ac:dyDescent="0.2">
      <c r="A1439"/>
      <c r="B1439"/>
      <c r="C1439" s="37"/>
      <c r="D1439" s="38"/>
      <c r="F1439" s="17"/>
    </row>
    <row r="1440" spans="1:6" ht="14.25" customHeight="1" x14ac:dyDescent="0.2">
      <c r="A1440"/>
      <c r="B1440"/>
      <c r="C1440" s="37"/>
      <c r="D1440" s="38"/>
      <c r="F1440" s="17"/>
    </row>
    <row r="1441" spans="1:6" ht="14.25" customHeight="1" x14ac:dyDescent="0.2">
      <c r="A1441"/>
      <c r="B1441"/>
      <c r="C1441" s="37"/>
      <c r="D1441" s="38"/>
      <c r="F1441" s="17"/>
    </row>
    <row r="1442" spans="1:6" ht="14.25" customHeight="1" x14ac:dyDescent="0.2">
      <c r="A1442"/>
      <c r="B1442"/>
      <c r="C1442" s="37"/>
      <c r="D1442" s="38"/>
      <c r="F1442" s="17"/>
    </row>
    <row r="1443" spans="1:6" ht="14.25" customHeight="1" x14ac:dyDescent="0.2">
      <c r="A1443"/>
      <c r="B1443"/>
      <c r="C1443" s="37"/>
      <c r="D1443" s="38"/>
      <c r="F1443" s="17"/>
    </row>
    <row r="1444" spans="1:6" ht="14.25" customHeight="1" x14ac:dyDescent="0.2">
      <c r="A1444"/>
      <c r="B1444"/>
      <c r="C1444" s="37"/>
      <c r="D1444" s="38"/>
      <c r="F1444" s="17"/>
    </row>
    <row r="1445" spans="1:6" ht="14.25" customHeight="1" x14ac:dyDescent="0.2">
      <c r="A1445"/>
      <c r="B1445"/>
      <c r="C1445" s="37"/>
      <c r="D1445" s="38"/>
      <c r="F1445" s="17"/>
    </row>
    <row r="1446" spans="1:6" ht="14.25" customHeight="1" x14ac:dyDescent="0.2">
      <c r="A1446"/>
      <c r="B1446"/>
      <c r="C1446" s="37"/>
      <c r="D1446" s="38"/>
      <c r="F1446" s="17"/>
    </row>
    <row r="1447" spans="1:6" ht="14.25" customHeight="1" x14ac:dyDescent="0.2">
      <c r="A1447"/>
      <c r="B1447"/>
      <c r="C1447" s="37"/>
      <c r="D1447" s="38"/>
      <c r="F1447" s="17"/>
    </row>
    <row r="1448" spans="1:6" ht="14.25" customHeight="1" x14ac:dyDescent="0.2">
      <c r="A1448"/>
      <c r="B1448"/>
      <c r="C1448" s="37"/>
      <c r="D1448" s="38"/>
      <c r="F1448" s="17"/>
    </row>
    <row r="1449" spans="1:6" ht="14.25" customHeight="1" x14ac:dyDescent="0.2">
      <c r="A1449"/>
      <c r="B1449"/>
      <c r="C1449" s="37"/>
      <c r="D1449" s="38"/>
      <c r="F1449" s="17"/>
    </row>
    <row r="1450" spans="1:6" ht="14.25" customHeight="1" x14ac:dyDescent="0.2">
      <c r="A1450"/>
      <c r="B1450"/>
      <c r="C1450" s="37"/>
      <c r="D1450" s="38"/>
      <c r="F1450" s="17"/>
    </row>
    <row r="1451" spans="1:6" ht="14.25" customHeight="1" x14ac:dyDescent="0.2">
      <c r="A1451"/>
      <c r="B1451"/>
      <c r="C1451" s="37"/>
      <c r="D1451" s="38"/>
      <c r="F1451" s="17"/>
    </row>
    <row r="1452" spans="1:6" ht="14.25" customHeight="1" x14ac:dyDescent="0.2">
      <c r="A1452"/>
      <c r="B1452"/>
      <c r="C1452" s="37"/>
      <c r="D1452" s="38"/>
      <c r="F1452" s="17"/>
    </row>
    <row r="1453" spans="1:6" ht="14.25" customHeight="1" x14ac:dyDescent="0.2">
      <c r="A1453"/>
      <c r="B1453"/>
      <c r="C1453" s="37"/>
      <c r="D1453" s="38"/>
      <c r="F1453" s="17"/>
    </row>
    <row r="1454" spans="1:6" ht="14.25" customHeight="1" x14ac:dyDescent="0.2">
      <c r="A1454"/>
      <c r="B1454"/>
      <c r="C1454" s="37"/>
      <c r="D1454" s="38"/>
      <c r="F1454" s="17"/>
    </row>
    <row r="1455" spans="1:6" ht="14.25" customHeight="1" x14ac:dyDescent="0.2">
      <c r="A1455"/>
      <c r="B1455"/>
      <c r="C1455" s="37"/>
      <c r="D1455" s="38"/>
      <c r="F1455" s="17"/>
    </row>
    <row r="1456" spans="1:6" ht="14.25" customHeight="1" x14ac:dyDescent="0.2">
      <c r="A1456"/>
      <c r="B1456"/>
      <c r="C1456" s="37"/>
      <c r="D1456" s="38"/>
      <c r="F1456" s="17"/>
    </row>
    <row r="1457" spans="1:6" ht="14.25" customHeight="1" x14ac:dyDescent="0.2">
      <c r="A1457"/>
      <c r="B1457"/>
      <c r="C1457" s="37"/>
      <c r="D1457" s="38"/>
      <c r="F1457" s="17"/>
    </row>
    <row r="1458" spans="1:6" ht="14.25" customHeight="1" x14ac:dyDescent="0.2">
      <c r="A1458"/>
      <c r="B1458"/>
      <c r="C1458" s="37"/>
      <c r="D1458" s="38"/>
      <c r="F1458" s="17"/>
    </row>
    <row r="1459" spans="1:6" ht="14.25" customHeight="1" x14ac:dyDescent="0.2">
      <c r="A1459"/>
      <c r="B1459"/>
      <c r="C1459" s="37"/>
      <c r="D1459" s="38"/>
      <c r="F1459" s="17"/>
    </row>
    <row r="1460" spans="1:6" ht="14.25" customHeight="1" x14ac:dyDescent="0.2">
      <c r="A1460"/>
      <c r="B1460"/>
      <c r="C1460" s="37"/>
      <c r="D1460" s="38"/>
      <c r="F1460" s="17"/>
    </row>
    <row r="1461" spans="1:6" ht="14.25" customHeight="1" x14ac:dyDescent="0.2">
      <c r="A1461"/>
      <c r="B1461"/>
      <c r="C1461" s="37"/>
      <c r="D1461" s="38"/>
      <c r="F1461" s="17"/>
    </row>
    <row r="1462" spans="1:6" ht="14.25" customHeight="1" x14ac:dyDescent="0.2">
      <c r="A1462"/>
      <c r="B1462"/>
      <c r="C1462" s="37"/>
      <c r="D1462" s="38"/>
      <c r="F1462" s="17"/>
    </row>
    <row r="1463" spans="1:6" ht="14.25" customHeight="1" x14ac:dyDescent="0.2">
      <c r="A1463"/>
      <c r="B1463"/>
      <c r="C1463" s="37"/>
      <c r="D1463" s="38"/>
      <c r="F1463" s="17"/>
    </row>
    <row r="1464" spans="1:6" ht="14.25" customHeight="1" x14ac:dyDescent="0.2">
      <c r="A1464"/>
      <c r="B1464"/>
      <c r="C1464" s="37"/>
      <c r="D1464" s="38"/>
      <c r="F1464" s="17"/>
    </row>
    <row r="1465" spans="1:6" ht="14.25" customHeight="1" x14ac:dyDescent="0.2">
      <c r="A1465"/>
      <c r="B1465"/>
      <c r="C1465" s="37"/>
      <c r="D1465" s="38"/>
      <c r="F1465" s="17"/>
    </row>
    <row r="1466" spans="1:6" ht="14.25" customHeight="1" x14ac:dyDescent="0.2">
      <c r="A1466"/>
      <c r="B1466"/>
      <c r="C1466" s="37"/>
      <c r="D1466" s="38"/>
      <c r="F1466" s="17"/>
    </row>
    <row r="1467" spans="1:6" ht="14.25" customHeight="1" x14ac:dyDescent="0.2">
      <c r="A1467"/>
      <c r="B1467"/>
      <c r="C1467" s="37"/>
      <c r="D1467" s="38"/>
      <c r="F1467" s="17"/>
    </row>
    <row r="1468" spans="1:6" ht="14.25" customHeight="1" x14ac:dyDescent="0.2">
      <c r="A1468"/>
      <c r="B1468"/>
      <c r="C1468" s="37"/>
      <c r="D1468" s="38"/>
      <c r="F1468" s="17"/>
    </row>
    <row r="1469" spans="1:6" ht="14.25" customHeight="1" x14ac:dyDescent="0.2">
      <c r="A1469"/>
      <c r="B1469"/>
      <c r="C1469" s="37"/>
      <c r="D1469" s="38"/>
      <c r="F1469" s="17"/>
    </row>
    <row r="1470" spans="1:6" ht="14.25" customHeight="1" x14ac:dyDescent="0.2">
      <c r="A1470"/>
      <c r="B1470"/>
      <c r="C1470" s="37"/>
      <c r="D1470" s="38"/>
      <c r="F1470" s="17"/>
    </row>
    <row r="1471" spans="1:6" ht="14.25" customHeight="1" x14ac:dyDescent="0.2">
      <c r="A1471"/>
      <c r="B1471"/>
      <c r="C1471" s="37"/>
      <c r="D1471" s="38"/>
      <c r="F1471" s="17"/>
    </row>
    <row r="1472" spans="1:6" ht="14.25" customHeight="1" x14ac:dyDescent="0.2">
      <c r="A1472"/>
      <c r="B1472"/>
      <c r="C1472" s="37"/>
      <c r="D1472" s="38"/>
      <c r="F1472" s="17"/>
    </row>
    <row r="1473" spans="1:6" ht="14.25" customHeight="1" x14ac:dyDescent="0.2">
      <c r="A1473"/>
      <c r="B1473"/>
      <c r="C1473" s="37"/>
      <c r="D1473" s="38"/>
      <c r="F1473" s="17"/>
    </row>
    <row r="1474" spans="1:6" ht="14.25" customHeight="1" x14ac:dyDescent="0.2">
      <c r="A1474"/>
      <c r="B1474"/>
      <c r="C1474" s="37"/>
      <c r="D1474" s="38"/>
      <c r="F1474" s="17"/>
    </row>
    <row r="1475" spans="1:6" ht="14.25" customHeight="1" x14ac:dyDescent="0.2">
      <c r="A1475"/>
      <c r="B1475"/>
      <c r="C1475" s="37"/>
      <c r="D1475" s="38"/>
      <c r="F1475" s="17"/>
    </row>
    <row r="1476" spans="1:6" ht="14.25" customHeight="1" x14ac:dyDescent="0.2">
      <c r="A1476"/>
      <c r="B1476"/>
      <c r="C1476" s="37"/>
      <c r="D1476" s="38"/>
      <c r="F1476" s="17"/>
    </row>
    <row r="1477" spans="1:6" ht="14.25" customHeight="1" x14ac:dyDescent="0.2">
      <c r="A1477"/>
      <c r="B1477"/>
      <c r="C1477" s="37"/>
      <c r="D1477" s="38"/>
      <c r="F1477" s="17"/>
    </row>
    <row r="1478" spans="1:6" ht="14.25" customHeight="1" x14ac:dyDescent="0.2">
      <c r="A1478"/>
      <c r="B1478"/>
      <c r="C1478" s="37"/>
      <c r="D1478" s="38"/>
      <c r="F1478" s="17"/>
    </row>
    <row r="1479" spans="1:6" ht="14.25" customHeight="1" x14ac:dyDescent="0.2">
      <c r="A1479"/>
      <c r="B1479"/>
      <c r="C1479" s="37"/>
      <c r="D1479" s="38"/>
      <c r="F1479" s="17"/>
    </row>
    <row r="1480" spans="1:6" ht="14.25" customHeight="1" x14ac:dyDescent="0.2">
      <c r="A1480"/>
      <c r="B1480"/>
      <c r="C1480" s="37"/>
      <c r="D1480" s="38"/>
      <c r="F1480" s="17"/>
    </row>
    <row r="1481" spans="1:6" ht="14.25" customHeight="1" x14ac:dyDescent="0.2">
      <c r="A1481"/>
      <c r="B1481"/>
      <c r="C1481" s="37"/>
      <c r="D1481" s="38"/>
      <c r="F1481" s="17"/>
    </row>
    <row r="1482" spans="1:6" ht="14.25" customHeight="1" x14ac:dyDescent="0.2">
      <c r="A1482"/>
      <c r="B1482"/>
      <c r="C1482" s="37"/>
      <c r="D1482" s="38"/>
      <c r="F1482" s="17"/>
    </row>
    <row r="1483" spans="1:6" ht="14.25" customHeight="1" x14ac:dyDescent="0.2">
      <c r="A1483"/>
      <c r="B1483"/>
      <c r="C1483" s="37"/>
      <c r="D1483" s="38"/>
      <c r="F1483" s="17"/>
    </row>
    <row r="1484" spans="1:6" ht="14.25" customHeight="1" x14ac:dyDescent="0.2">
      <c r="A1484"/>
      <c r="B1484"/>
      <c r="C1484" s="37"/>
      <c r="D1484" s="38"/>
      <c r="F1484" s="17"/>
    </row>
    <row r="1485" spans="1:6" ht="14.25" customHeight="1" x14ac:dyDescent="0.2">
      <c r="A1485"/>
      <c r="B1485"/>
      <c r="C1485" s="37"/>
      <c r="D1485" s="38"/>
      <c r="F1485" s="17"/>
    </row>
    <row r="1486" spans="1:6" ht="14.25" customHeight="1" x14ac:dyDescent="0.2">
      <c r="A1486"/>
      <c r="B1486"/>
      <c r="C1486" s="37"/>
      <c r="D1486" s="38"/>
      <c r="F1486" s="17"/>
    </row>
    <row r="1487" spans="1:6" ht="14.25" customHeight="1" x14ac:dyDescent="0.2">
      <c r="A1487"/>
      <c r="B1487"/>
      <c r="C1487" s="37"/>
      <c r="D1487" s="38"/>
      <c r="F1487" s="17"/>
    </row>
    <row r="1488" spans="1:6" ht="14.25" customHeight="1" x14ac:dyDescent="0.2">
      <c r="A1488"/>
      <c r="B1488"/>
      <c r="C1488" s="37"/>
      <c r="D1488" s="38"/>
      <c r="F1488" s="17"/>
    </row>
    <row r="1489" spans="1:6" ht="14.25" customHeight="1" x14ac:dyDescent="0.2">
      <c r="A1489"/>
      <c r="B1489"/>
      <c r="C1489" s="37"/>
      <c r="D1489" s="38"/>
      <c r="F1489" s="17"/>
    </row>
    <row r="1490" spans="1:6" ht="14.25" customHeight="1" x14ac:dyDescent="0.2">
      <c r="A1490"/>
      <c r="B1490"/>
      <c r="C1490" s="37"/>
      <c r="D1490" s="38"/>
      <c r="F1490" s="17"/>
    </row>
    <row r="1491" spans="1:6" ht="14.25" customHeight="1" x14ac:dyDescent="0.2">
      <c r="A1491"/>
      <c r="B1491"/>
      <c r="C1491" s="37"/>
      <c r="D1491" s="38"/>
      <c r="F1491" s="17"/>
    </row>
    <row r="1492" spans="1:6" ht="14.25" customHeight="1" x14ac:dyDescent="0.2">
      <c r="A1492"/>
      <c r="B1492"/>
      <c r="C1492" s="37"/>
      <c r="D1492" s="38"/>
      <c r="F1492" s="17"/>
    </row>
    <row r="1493" spans="1:6" ht="14.25" customHeight="1" x14ac:dyDescent="0.2">
      <c r="A1493"/>
      <c r="B1493"/>
      <c r="C1493" s="37"/>
      <c r="D1493" s="38"/>
      <c r="F1493" s="17"/>
    </row>
    <row r="1494" spans="1:6" ht="14.25" customHeight="1" x14ac:dyDescent="0.2">
      <c r="A1494"/>
      <c r="B1494"/>
      <c r="C1494" s="37"/>
      <c r="D1494" s="38"/>
      <c r="F1494" s="17"/>
    </row>
    <row r="1495" spans="1:6" ht="14.25" customHeight="1" x14ac:dyDescent="0.2">
      <c r="A1495"/>
      <c r="B1495"/>
      <c r="C1495" s="37"/>
      <c r="D1495" s="38"/>
      <c r="F1495" s="17"/>
    </row>
    <row r="1496" spans="1:6" ht="14.25" customHeight="1" x14ac:dyDescent="0.2">
      <c r="A1496"/>
      <c r="B1496"/>
      <c r="C1496" s="37"/>
      <c r="D1496" s="38"/>
      <c r="F1496" s="17"/>
    </row>
    <row r="1497" spans="1:6" ht="14.25" customHeight="1" x14ac:dyDescent="0.2">
      <c r="A1497"/>
      <c r="B1497"/>
      <c r="C1497" s="37"/>
      <c r="D1497" s="38"/>
      <c r="F1497" s="17"/>
    </row>
    <row r="1498" spans="1:6" ht="14.25" customHeight="1" x14ac:dyDescent="0.2">
      <c r="A1498"/>
      <c r="B1498"/>
      <c r="C1498" s="37"/>
      <c r="D1498" s="38"/>
      <c r="F1498" s="17"/>
    </row>
    <row r="1499" spans="1:6" ht="14.25" customHeight="1" x14ac:dyDescent="0.2">
      <c r="A1499"/>
      <c r="B1499"/>
      <c r="C1499" s="37"/>
      <c r="D1499" s="38"/>
      <c r="F1499" s="17"/>
    </row>
    <row r="1500" spans="1:6" ht="14.25" customHeight="1" x14ac:dyDescent="0.2">
      <c r="A1500"/>
      <c r="B1500"/>
      <c r="C1500" s="37"/>
      <c r="D1500" s="38"/>
      <c r="F1500" s="17"/>
    </row>
    <row r="1501" spans="1:6" ht="14.25" customHeight="1" x14ac:dyDescent="0.2">
      <c r="A1501"/>
      <c r="B1501"/>
      <c r="C1501" s="37"/>
      <c r="D1501" s="38"/>
      <c r="F1501" s="17"/>
    </row>
    <row r="1502" spans="1:6" ht="14.25" customHeight="1" x14ac:dyDescent="0.2">
      <c r="A1502"/>
      <c r="B1502"/>
      <c r="C1502" s="37"/>
      <c r="D1502" s="38"/>
      <c r="F1502" s="17"/>
    </row>
    <row r="1503" spans="1:6" ht="14.25" customHeight="1" x14ac:dyDescent="0.2">
      <c r="A1503"/>
      <c r="B1503"/>
      <c r="C1503" s="37"/>
      <c r="D1503" s="38"/>
      <c r="F1503" s="17"/>
    </row>
    <row r="1504" spans="1:6" ht="14.25" customHeight="1" x14ac:dyDescent="0.2">
      <c r="A1504"/>
      <c r="B1504"/>
      <c r="C1504" s="37"/>
      <c r="D1504" s="38"/>
      <c r="F1504" s="17"/>
    </row>
    <row r="1505" spans="1:6" ht="14.25" customHeight="1" x14ac:dyDescent="0.2">
      <c r="A1505"/>
      <c r="B1505"/>
      <c r="C1505" s="37"/>
      <c r="D1505" s="38"/>
      <c r="F1505" s="17"/>
    </row>
    <row r="1506" spans="1:6" ht="14.25" customHeight="1" x14ac:dyDescent="0.2">
      <c r="A1506"/>
      <c r="B1506"/>
      <c r="C1506" s="37"/>
      <c r="D1506" s="38"/>
      <c r="F1506" s="17"/>
    </row>
    <row r="1507" spans="1:6" ht="14.25" customHeight="1" x14ac:dyDescent="0.2">
      <c r="A1507"/>
      <c r="B1507"/>
      <c r="C1507" s="37"/>
      <c r="D1507" s="38"/>
      <c r="F1507" s="17"/>
    </row>
    <row r="1508" spans="1:6" ht="14.25" customHeight="1" x14ac:dyDescent="0.2">
      <c r="A1508"/>
      <c r="B1508"/>
      <c r="C1508" s="37"/>
      <c r="D1508" s="38"/>
      <c r="F1508" s="17"/>
    </row>
    <row r="1509" spans="1:6" ht="14.25" customHeight="1" x14ac:dyDescent="0.2">
      <c r="A1509"/>
      <c r="B1509"/>
      <c r="C1509" s="37"/>
      <c r="D1509" s="38"/>
      <c r="F1509" s="17"/>
    </row>
    <row r="1510" spans="1:6" ht="14.25" customHeight="1" x14ac:dyDescent="0.2">
      <c r="A1510"/>
      <c r="B1510"/>
      <c r="C1510" s="37"/>
      <c r="D1510" s="38"/>
      <c r="F1510" s="17"/>
    </row>
    <row r="1511" spans="1:6" ht="14.25" customHeight="1" x14ac:dyDescent="0.2">
      <c r="A1511"/>
      <c r="B1511"/>
      <c r="C1511" s="37"/>
      <c r="D1511" s="38"/>
      <c r="F1511" s="17"/>
    </row>
    <row r="1512" spans="1:6" ht="14.25" customHeight="1" x14ac:dyDescent="0.2">
      <c r="A1512"/>
      <c r="B1512"/>
      <c r="C1512" s="37"/>
      <c r="D1512" s="38"/>
      <c r="F1512" s="17"/>
    </row>
    <row r="1513" spans="1:6" ht="14.25" customHeight="1" x14ac:dyDescent="0.2">
      <c r="A1513"/>
      <c r="B1513"/>
      <c r="C1513" s="37"/>
      <c r="D1513" s="38"/>
      <c r="F1513" s="17"/>
    </row>
    <row r="1514" spans="1:6" ht="14.25" customHeight="1" x14ac:dyDescent="0.2">
      <c r="A1514"/>
      <c r="B1514"/>
      <c r="C1514" s="37"/>
      <c r="D1514" s="38"/>
      <c r="F1514" s="17"/>
    </row>
    <row r="1515" spans="1:6" ht="14.25" customHeight="1" x14ac:dyDescent="0.2">
      <c r="A1515"/>
      <c r="B1515"/>
      <c r="C1515" s="37"/>
      <c r="D1515" s="38"/>
      <c r="F1515" s="17"/>
    </row>
    <row r="1516" spans="1:6" ht="14.25" customHeight="1" x14ac:dyDescent="0.2">
      <c r="A1516"/>
      <c r="B1516"/>
      <c r="C1516" s="37"/>
      <c r="D1516" s="38"/>
      <c r="F1516" s="17"/>
    </row>
    <row r="1517" spans="1:6" ht="14.25" customHeight="1" x14ac:dyDescent="0.2">
      <c r="A1517"/>
      <c r="B1517"/>
      <c r="C1517" s="37"/>
      <c r="D1517" s="38"/>
      <c r="F1517" s="17"/>
    </row>
    <row r="1518" spans="1:6" ht="14.25" customHeight="1" x14ac:dyDescent="0.2">
      <c r="A1518"/>
      <c r="B1518"/>
      <c r="C1518" s="37"/>
      <c r="D1518" s="38"/>
      <c r="F1518" s="17"/>
    </row>
    <row r="1519" spans="1:6" ht="14.25" customHeight="1" x14ac:dyDescent="0.2">
      <c r="A1519"/>
      <c r="B1519"/>
      <c r="C1519" s="37"/>
      <c r="D1519" s="38"/>
      <c r="F1519" s="17"/>
    </row>
    <row r="1520" spans="1:6" ht="14.25" customHeight="1" x14ac:dyDescent="0.2">
      <c r="A1520"/>
      <c r="B1520"/>
      <c r="C1520" s="37"/>
      <c r="D1520" s="38"/>
      <c r="F1520" s="17"/>
    </row>
    <row r="1521" spans="1:6" ht="14.25" customHeight="1" x14ac:dyDescent="0.2">
      <c r="A1521"/>
      <c r="B1521"/>
      <c r="C1521" s="37"/>
      <c r="D1521" s="38"/>
      <c r="F1521" s="17"/>
    </row>
    <row r="1522" spans="1:6" ht="14.25" customHeight="1" x14ac:dyDescent="0.2">
      <c r="A1522"/>
      <c r="B1522"/>
      <c r="C1522" s="37"/>
      <c r="D1522" s="38"/>
      <c r="F1522" s="17"/>
    </row>
    <row r="1523" spans="1:6" ht="14.25" customHeight="1" x14ac:dyDescent="0.2">
      <c r="A1523"/>
      <c r="B1523"/>
      <c r="C1523" s="37"/>
      <c r="D1523" s="38"/>
      <c r="F1523" s="17"/>
    </row>
    <row r="1524" spans="1:6" ht="14.25" customHeight="1" x14ac:dyDescent="0.2">
      <c r="A1524"/>
      <c r="B1524"/>
      <c r="C1524" s="37"/>
      <c r="D1524" s="38"/>
      <c r="F1524" s="17"/>
    </row>
    <row r="1525" spans="1:6" ht="14.25" customHeight="1" x14ac:dyDescent="0.2">
      <c r="A1525"/>
      <c r="B1525"/>
      <c r="C1525" s="37"/>
      <c r="D1525" s="38"/>
      <c r="F1525" s="17"/>
    </row>
    <row r="1526" spans="1:6" ht="14.25" customHeight="1" x14ac:dyDescent="0.2">
      <c r="A1526"/>
      <c r="B1526"/>
      <c r="C1526" s="37"/>
      <c r="D1526" s="38"/>
      <c r="F1526" s="17"/>
    </row>
    <row r="1527" spans="1:6" ht="14.25" customHeight="1" x14ac:dyDescent="0.2">
      <c r="A1527"/>
      <c r="B1527"/>
      <c r="C1527" s="37"/>
      <c r="D1527" s="38"/>
      <c r="F1527" s="17"/>
    </row>
    <row r="1528" spans="1:6" ht="14.25" customHeight="1" x14ac:dyDescent="0.2">
      <c r="A1528"/>
      <c r="B1528"/>
      <c r="C1528" s="37"/>
      <c r="D1528" s="38"/>
      <c r="F1528" s="17"/>
    </row>
    <row r="1529" spans="1:6" ht="14.25" customHeight="1" x14ac:dyDescent="0.2">
      <c r="A1529"/>
      <c r="B1529"/>
      <c r="C1529" s="37"/>
      <c r="D1529" s="38"/>
      <c r="F1529" s="17"/>
    </row>
    <row r="1530" spans="1:6" ht="14.25" customHeight="1" x14ac:dyDescent="0.2">
      <c r="A1530"/>
      <c r="B1530"/>
      <c r="C1530" s="37"/>
      <c r="D1530" s="38"/>
      <c r="F1530" s="17"/>
    </row>
    <row r="1531" spans="1:6" ht="14.25" customHeight="1" x14ac:dyDescent="0.2">
      <c r="A1531"/>
      <c r="B1531"/>
      <c r="C1531" s="37"/>
      <c r="D1531" s="38"/>
      <c r="F1531" s="17"/>
    </row>
    <row r="1532" spans="1:6" ht="14.25" customHeight="1" x14ac:dyDescent="0.2">
      <c r="A1532"/>
      <c r="B1532"/>
      <c r="C1532" s="37"/>
      <c r="D1532" s="38"/>
      <c r="F1532" s="17"/>
    </row>
    <row r="1533" spans="1:6" ht="14.25" customHeight="1" x14ac:dyDescent="0.2">
      <c r="A1533"/>
      <c r="B1533"/>
      <c r="C1533" s="37"/>
      <c r="D1533" s="38"/>
      <c r="F1533" s="17"/>
    </row>
    <row r="1534" spans="1:6" ht="14.25" customHeight="1" x14ac:dyDescent="0.2">
      <c r="A1534"/>
      <c r="B1534"/>
      <c r="C1534" s="37"/>
      <c r="D1534" s="38"/>
      <c r="F1534" s="17"/>
    </row>
    <row r="1535" spans="1:6" ht="14.25" customHeight="1" x14ac:dyDescent="0.2">
      <c r="A1535"/>
      <c r="B1535"/>
      <c r="C1535" s="37"/>
      <c r="D1535" s="38"/>
      <c r="F1535" s="17"/>
    </row>
    <row r="1536" spans="1:6" ht="14.25" customHeight="1" x14ac:dyDescent="0.2">
      <c r="A1536"/>
      <c r="B1536"/>
      <c r="C1536" s="37"/>
      <c r="D1536" s="38"/>
      <c r="F1536" s="17"/>
    </row>
    <row r="1537" spans="1:6" ht="14.25" customHeight="1" x14ac:dyDescent="0.2">
      <c r="A1537"/>
      <c r="B1537"/>
      <c r="C1537" s="37"/>
      <c r="D1537" s="38"/>
      <c r="F1537" s="17"/>
    </row>
    <row r="1538" spans="1:6" ht="14.25" customHeight="1" x14ac:dyDescent="0.2">
      <c r="A1538"/>
      <c r="B1538"/>
      <c r="C1538" s="37"/>
      <c r="D1538" s="38"/>
      <c r="F1538" s="17"/>
    </row>
    <row r="1539" spans="1:6" ht="14.25" customHeight="1" x14ac:dyDescent="0.2">
      <c r="A1539"/>
      <c r="B1539"/>
      <c r="C1539" s="37"/>
      <c r="D1539" s="38"/>
      <c r="F1539" s="17"/>
    </row>
    <row r="1540" spans="1:6" ht="14.25" customHeight="1" x14ac:dyDescent="0.2">
      <c r="A1540"/>
      <c r="B1540"/>
      <c r="C1540" s="37"/>
      <c r="D1540" s="38"/>
      <c r="F1540" s="17"/>
    </row>
    <row r="1541" spans="1:6" ht="14.25" customHeight="1" x14ac:dyDescent="0.2">
      <c r="A1541"/>
      <c r="B1541"/>
      <c r="C1541" s="37"/>
      <c r="D1541" s="38"/>
      <c r="F1541" s="17"/>
    </row>
    <row r="1542" spans="1:6" ht="14.25" customHeight="1" x14ac:dyDescent="0.2">
      <c r="A1542"/>
      <c r="B1542"/>
      <c r="C1542" s="37"/>
      <c r="D1542" s="38"/>
      <c r="F1542" s="17"/>
    </row>
    <row r="1543" spans="1:6" ht="14.25" customHeight="1" x14ac:dyDescent="0.2">
      <c r="A1543"/>
      <c r="B1543"/>
      <c r="C1543" s="37"/>
      <c r="D1543" s="38"/>
      <c r="F1543" s="17"/>
    </row>
    <row r="1544" spans="1:6" ht="14.25" customHeight="1" x14ac:dyDescent="0.2">
      <c r="A1544"/>
      <c r="B1544"/>
      <c r="C1544" s="37"/>
      <c r="D1544" s="38"/>
      <c r="F1544" s="17"/>
    </row>
    <row r="1545" spans="1:6" ht="14.25" customHeight="1" x14ac:dyDescent="0.2">
      <c r="A1545"/>
      <c r="B1545"/>
      <c r="C1545" s="37"/>
      <c r="D1545" s="38"/>
      <c r="F1545" s="17"/>
    </row>
    <row r="1546" spans="1:6" ht="14.25" customHeight="1" x14ac:dyDescent="0.2">
      <c r="A1546"/>
      <c r="B1546"/>
      <c r="C1546" s="37"/>
      <c r="D1546" s="38"/>
      <c r="F1546" s="17"/>
    </row>
    <row r="1547" spans="1:6" ht="14.25" customHeight="1" x14ac:dyDescent="0.2">
      <c r="A1547"/>
      <c r="B1547"/>
      <c r="C1547" s="37"/>
      <c r="D1547" s="38"/>
      <c r="F1547" s="17"/>
    </row>
    <row r="1548" spans="1:6" ht="14.25" customHeight="1" x14ac:dyDescent="0.2">
      <c r="A1548"/>
      <c r="B1548"/>
      <c r="C1548" s="37"/>
      <c r="D1548" s="38"/>
      <c r="F1548" s="17"/>
    </row>
    <row r="1549" spans="1:6" ht="14.25" customHeight="1" x14ac:dyDescent="0.2">
      <c r="A1549"/>
      <c r="B1549"/>
      <c r="C1549" s="37"/>
      <c r="D1549" s="38"/>
      <c r="F1549" s="17"/>
    </row>
    <row r="1550" spans="1:6" ht="14.25" customHeight="1" x14ac:dyDescent="0.2">
      <c r="A1550"/>
      <c r="B1550"/>
      <c r="C1550" s="37"/>
      <c r="D1550" s="38"/>
      <c r="F1550" s="17"/>
    </row>
    <row r="1551" spans="1:6" ht="14.25" customHeight="1" x14ac:dyDescent="0.2">
      <c r="A1551"/>
      <c r="B1551"/>
      <c r="C1551" s="37"/>
      <c r="D1551" s="38"/>
      <c r="F1551" s="17"/>
    </row>
    <row r="1552" spans="1:6" ht="14.25" customHeight="1" x14ac:dyDescent="0.2">
      <c r="A1552"/>
      <c r="B1552"/>
      <c r="C1552" s="37"/>
      <c r="D1552" s="38"/>
      <c r="F1552" s="17"/>
    </row>
    <row r="1553" spans="1:6" ht="14.25" customHeight="1" x14ac:dyDescent="0.2">
      <c r="A1553"/>
      <c r="B1553"/>
      <c r="C1553" s="37"/>
      <c r="D1553" s="38"/>
      <c r="F1553" s="17"/>
    </row>
    <row r="1554" spans="1:6" ht="14.25" customHeight="1" x14ac:dyDescent="0.2">
      <c r="A1554"/>
      <c r="B1554"/>
      <c r="C1554" s="37"/>
      <c r="D1554" s="38"/>
      <c r="F1554" s="17"/>
    </row>
    <row r="1555" spans="1:6" ht="14.25" customHeight="1" x14ac:dyDescent="0.2">
      <c r="A1555"/>
      <c r="B1555"/>
      <c r="C1555" s="37"/>
      <c r="D1555" s="38"/>
      <c r="F1555" s="17"/>
    </row>
    <row r="1556" spans="1:6" ht="14.25" customHeight="1" x14ac:dyDescent="0.2">
      <c r="A1556"/>
      <c r="B1556"/>
      <c r="C1556" s="37"/>
      <c r="D1556" s="38"/>
      <c r="F1556" s="17"/>
    </row>
    <row r="1557" spans="1:6" ht="14.25" customHeight="1" x14ac:dyDescent="0.2">
      <c r="A1557"/>
      <c r="B1557"/>
      <c r="C1557" s="37"/>
      <c r="D1557" s="38"/>
      <c r="F1557" s="17"/>
    </row>
    <row r="1558" spans="1:6" ht="14.25" customHeight="1" x14ac:dyDescent="0.2">
      <c r="A1558"/>
      <c r="B1558"/>
      <c r="C1558" s="37"/>
      <c r="D1558" s="38"/>
      <c r="F1558" s="17"/>
    </row>
    <row r="1559" spans="1:6" ht="14.25" customHeight="1" x14ac:dyDescent="0.2">
      <c r="A1559"/>
      <c r="B1559"/>
      <c r="C1559" s="37"/>
      <c r="D1559" s="38"/>
      <c r="F1559" s="17"/>
    </row>
    <row r="1560" spans="1:6" ht="14.25" customHeight="1" x14ac:dyDescent="0.2">
      <c r="A1560"/>
      <c r="B1560"/>
      <c r="C1560" s="37"/>
      <c r="D1560" s="38"/>
      <c r="F1560" s="17"/>
    </row>
    <row r="1561" spans="1:6" ht="14.25" customHeight="1" x14ac:dyDescent="0.2">
      <c r="A1561"/>
      <c r="B1561"/>
      <c r="C1561" s="37"/>
      <c r="D1561" s="38"/>
      <c r="F1561" s="17"/>
    </row>
    <row r="1562" spans="1:6" ht="14.25" customHeight="1" x14ac:dyDescent="0.2">
      <c r="A1562"/>
      <c r="B1562"/>
      <c r="C1562" s="37"/>
      <c r="D1562" s="38"/>
      <c r="F1562" s="17"/>
    </row>
    <row r="1563" spans="1:6" ht="14.25" customHeight="1" x14ac:dyDescent="0.2">
      <c r="A1563"/>
      <c r="B1563"/>
      <c r="C1563" s="37"/>
      <c r="D1563" s="38"/>
      <c r="F1563" s="17"/>
    </row>
    <row r="1564" spans="1:6" ht="14.25" customHeight="1" x14ac:dyDescent="0.2">
      <c r="A1564"/>
      <c r="B1564"/>
      <c r="C1564" s="37"/>
      <c r="D1564" s="38"/>
      <c r="F1564" s="17"/>
    </row>
    <row r="1565" spans="1:6" ht="14.25" customHeight="1" x14ac:dyDescent="0.2">
      <c r="A1565"/>
      <c r="B1565"/>
      <c r="C1565" s="37"/>
      <c r="D1565" s="38"/>
      <c r="F1565" s="17"/>
    </row>
    <row r="1566" spans="1:6" ht="14.25" customHeight="1" x14ac:dyDescent="0.2">
      <c r="A1566"/>
      <c r="B1566"/>
      <c r="C1566" s="37"/>
      <c r="D1566" s="38"/>
      <c r="F1566" s="17"/>
    </row>
    <row r="1567" spans="1:6" ht="14.25" customHeight="1" x14ac:dyDescent="0.2">
      <c r="A1567"/>
      <c r="B1567"/>
      <c r="C1567" s="37"/>
      <c r="D1567" s="38"/>
      <c r="F1567" s="17"/>
    </row>
    <row r="1568" spans="1:6" ht="14.25" customHeight="1" x14ac:dyDescent="0.2">
      <c r="A1568"/>
      <c r="B1568"/>
      <c r="C1568" s="37"/>
      <c r="D1568" s="38"/>
      <c r="F1568" s="17"/>
    </row>
    <row r="1569" spans="1:6" ht="14.25" customHeight="1" x14ac:dyDescent="0.2">
      <c r="A1569"/>
      <c r="B1569"/>
      <c r="C1569" s="37"/>
      <c r="D1569" s="38"/>
      <c r="F1569" s="17"/>
    </row>
    <row r="1570" spans="1:6" ht="14.25" customHeight="1" x14ac:dyDescent="0.2">
      <c r="A1570"/>
      <c r="B1570"/>
      <c r="C1570" s="37"/>
      <c r="D1570" s="38"/>
      <c r="F1570" s="17"/>
    </row>
    <row r="1571" spans="1:6" ht="14.25" customHeight="1" x14ac:dyDescent="0.2">
      <c r="A1571"/>
      <c r="B1571"/>
      <c r="C1571" s="37"/>
      <c r="D1571" s="38"/>
      <c r="F1571" s="17"/>
    </row>
    <row r="1572" spans="1:6" ht="14.25" customHeight="1" x14ac:dyDescent="0.2">
      <c r="A1572"/>
      <c r="B1572"/>
      <c r="C1572" s="37"/>
      <c r="D1572" s="38"/>
      <c r="F1572" s="17"/>
    </row>
    <row r="1573" spans="1:6" ht="14.25" customHeight="1" x14ac:dyDescent="0.2">
      <c r="A1573"/>
      <c r="B1573"/>
      <c r="C1573" s="37"/>
      <c r="D1573" s="38"/>
      <c r="F1573" s="17"/>
    </row>
    <row r="1574" spans="1:6" ht="14.25" customHeight="1" x14ac:dyDescent="0.2">
      <c r="A1574"/>
      <c r="B1574"/>
      <c r="C1574" s="37"/>
      <c r="D1574" s="38"/>
      <c r="F1574" s="17"/>
    </row>
    <row r="1575" spans="1:6" ht="14.25" customHeight="1" x14ac:dyDescent="0.2">
      <c r="A1575"/>
      <c r="B1575"/>
      <c r="C1575" s="37"/>
      <c r="D1575" s="38"/>
      <c r="F1575" s="17"/>
    </row>
    <row r="1576" spans="1:6" ht="14.25" customHeight="1" x14ac:dyDescent="0.2">
      <c r="A1576"/>
      <c r="B1576"/>
      <c r="C1576" s="37"/>
      <c r="D1576" s="38"/>
      <c r="F1576" s="17"/>
    </row>
    <row r="1577" spans="1:6" ht="14.25" customHeight="1" x14ac:dyDescent="0.2">
      <c r="A1577"/>
      <c r="B1577"/>
      <c r="C1577" s="37"/>
      <c r="D1577" s="38"/>
      <c r="F1577" s="17"/>
    </row>
    <row r="1578" spans="1:6" ht="14.25" customHeight="1" x14ac:dyDescent="0.2">
      <c r="A1578"/>
      <c r="B1578"/>
      <c r="C1578" s="37"/>
      <c r="D1578" s="38"/>
      <c r="F1578" s="17"/>
    </row>
    <row r="1579" spans="1:6" ht="14.25" customHeight="1" x14ac:dyDescent="0.2">
      <c r="A1579"/>
      <c r="B1579"/>
      <c r="C1579" s="37"/>
      <c r="D1579" s="38"/>
      <c r="F1579" s="17"/>
    </row>
    <row r="1580" spans="1:6" ht="14.25" customHeight="1" x14ac:dyDescent="0.2">
      <c r="A1580"/>
      <c r="B1580"/>
      <c r="C1580" s="37"/>
      <c r="D1580" s="38"/>
      <c r="F1580" s="17"/>
    </row>
    <row r="1581" spans="1:6" ht="14.25" customHeight="1" x14ac:dyDescent="0.2">
      <c r="A1581"/>
      <c r="B1581"/>
      <c r="C1581" s="37"/>
      <c r="D1581" s="38"/>
      <c r="F1581" s="17"/>
    </row>
    <row r="1582" spans="1:6" ht="14.25" customHeight="1" x14ac:dyDescent="0.2">
      <c r="A1582"/>
      <c r="B1582"/>
      <c r="C1582" s="37"/>
      <c r="D1582" s="38"/>
      <c r="F1582" s="17"/>
    </row>
    <row r="1583" spans="1:6" ht="14.25" customHeight="1" x14ac:dyDescent="0.2">
      <c r="A1583"/>
      <c r="B1583"/>
      <c r="C1583" s="37"/>
      <c r="D1583" s="38"/>
      <c r="F1583" s="17"/>
    </row>
    <row r="1584" spans="1:6" ht="14.25" customHeight="1" x14ac:dyDescent="0.2">
      <c r="A1584"/>
      <c r="B1584"/>
      <c r="C1584" s="37"/>
      <c r="D1584" s="38"/>
      <c r="F1584" s="17"/>
    </row>
    <row r="1585" spans="1:6" ht="14.25" customHeight="1" x14ac:dyDescent="0.2">
      <c r="A1585"/>
      <c r="B1585"/>
      <c r="C1585" s="37"/>
      <c r="D1585" s="38"/>
      <c r="F1585" s="17"/>
    </row>
    <row r="1586" spans="1:6" ht="14.25" customHeight="1" x14ac:dyDescent="0.2">
      <c r="A1586"/>
      <c r="B1586"/>
      <c r="C1586" s="37"/>
      <c r="D1586" s="38"/>
      <c r="F1586" s="17"/>
    </row>
    <row r="1587" spans="1:6" ht="14.25" customHeight="1" x14ac:dyDescent="0.2">
      <c r="A1587"/>
      <c r="B1587"/>
      <c r="C1587" s="37"/>
      <c r="D1587" s="38"/>
      <c r="F1587" s="17"/>
    </row>
    <row r="1588" spans="1:6" ht="14.25" customHeight="1" x14ac:dyDescent="0.2">
      <c r="A1588"/>
      <c r="B1588"/>
      <c r="C1588" s="37"/>
      <c r="D1588" s="38"/>
      <c r="F1588" s="17"/>
    </row>
    <row r="1589" spans="1:6" ht="14.25" customHeight="1" x14ac:dyDescent="0.2">
      <c r="A1589"/>
      <c r="B1589"/>
      <c r="C1589" s="37"/>
      <c r="D1589" s="38"/>
      <c r="F1589" s="17"/>
    </row>
    <row r="1590" spans="1:6" ht="14.25" customHeight="1" x14ac:dyDescent="0.2">
      <c r="A1590"/>
      <c r="B1590"/>
      <c r="C1590" s="37"/>
      <c r="D1590" s="38"/>
      <c r="F1590" s="17"/>
    </row>
    <row r="1591" spans="1:6" ht="14.25" customHeight="1" x14ac:dyDescent="0.2">
      <c r="A1591"/>
      <c r="B1591"/>
      <c r="C1591" s="37"/>
      <c r="D1591" s="38"/>
      <c r="F1591" s="17"/>
    </row>
    <row r="1592" spans="1:6" ht="14.25" customHeight="1" x14ac:dyDescent="0.2">
      <c r="A1592"/>
      <c r="B1592"/>
      <c r="C1592" s="37"/>
      <c r="D1592" s="38"/>
      <c r="F1592" s="17"/>
    </row>
    <row r="1593" spans="1:6" ht="14.25" customHeight="1" x14ac:dyDescent="0.2">
      <c r="A1593"/>
      <c r="B1593"/>
      <c r="C1593" s="37"/>
      <c r="D1593" s="38"/>
      <c r="F1593" s="17"/>
    </row>
    <row r="1594" spans="1:6" ht="14.25" customHeight="1" x14ac:dyDescent="0.2">
      <c r="A1594"/>
      <c r="B1594"/>
      <c r="C1594" s="37"/>
      <c r="D1594" s="38"/>
      <c r="F1594" s="17"/>
    </row>
    <row r="1595" spans="1:6" ht="14.25" customHeight="1" x14ac:dyDescent="0.2">
      <c r="A1595"/>
      <c r="B1595"/>
      <c r="C1595" s="37"/>
      <c r="D1595" s="38"/>
      <c r="F1595" s="17"/>
    </row>
    <row r="1596" spans="1:6" ht="14.25" customHeight="1" x14ac:dyDescent="0.2">
      <c r="A1596"/>
      <c r="B1596"/>
      <c r="C1596" s="37"/>
      <c r="D1596" s="38"/>
      <c r="F1596" s="17"/>
    </row>
    <row r="1597" spans="1:6" ht="14.25" customHeight="1" x14ac:dyDescent="0.2">
      <c r="A1597"/>
      <c r="B1597"/>
      <c r="C1597" s="37"/>
      <c r="D1597" s="38"/>
      <c r="F1597" s="17"/>
    </row>
    <row r="1598" spans="1:6" ht="14.25" customHeight="1" x14ac:dyDescent="0.2">
      <c r="A1598"/>
      <c r="B1598"/>
      <c r="C1598" s="37"/>
      <c r="D1598" s="38"/>
      <c r="F1598" s="17"/>
    </row>
    <row r="1599" spans="1:6" ht="14.25" customHeight="1" x14ac:dyDescent="0.2">
      <c r="A1599"/>
      <c r="B1599"/>
      <c r="C1599" s="37"/>
      <c r="D1599" s="38"/>
      <c r="F1599" s="17"/>
    </row>
    <row r="1600" spans="1:6" ht="14.25" customHeight="1" x14ac:dyDescent="0.2">
      <c r="A1600"/>
      <c r="B1600"/>
      <c r="C1600" s="37"/>
      <c r="D1600" s="38"/>
      <c r="F1600" s="17"/>
    </row>
    <row r="1601" spans="1:6" ht="14.25" customHeight="1" x14ac:dyDescent="0.2">
      <c r="A1601"/>
      <c r="B1601"/>
      <c r="C1601" s="37"/>
      <c r="D1601" s="38"/>
      <c r="F1601" s="17"/>
    </row>
    <row r="1602" spans="1:6" ht="14.25" customHeight="1" x14ac:dyDescent="0.2">
      <c r="A1602"/>
      <c r="B1602"/>
      <c r="C1602" s="37"/>
      <c r="D1602" s="38"/>
      <c r="F1602" s="17"/>
    </row>
    <row r="1603" spans="1:6" ht="14.25" customHeight="1" x14ac:dyDescent="0.2">
      <c r="A1603"/>
      <c r="B1603"/>
      <c r="C1603" s="37"/>
      <c r="D1603" s="38"/>
      <c r="F1603" s="17"/>
    </row>
    <row r="1604" spans="1:6" ht="14.25" customHeight="1" x14ac:dyDescent="0.2">
      <c r="A1604"/>
      <c r="B1604"/>
      <c r="C1604" s="37"/>
      <c r="D1604" s="38"/>
      <c r="F1604" s="17"/>
    </row>
    <row r="1605" spans="1:6" ht="14.25" customHeight="1" x14ac:dyDescent="0.2">
      <c r="A1605"/>
      <c r="B1605"/>
      <c r="C1605" s="37"/>
      <c r="D1605" s="38"/>
      <c r="F1605" s="17"/>
    </row>
    <row r="1606" spans="1:6" ht="14.25" customHeight="1" x14ac:dyDescent="0.2">
      <c r="A1606"/>
      <c r="B1606"/>
      <c r="C1606" s="37"/>
      <c r="D1606" s="38"/>
      <c r="F1606" s="17"/>
    </row>
    <row r="1607" spans="1:6" ht="14.25" customHeight="1" x14ac:dyDescent="0.2">
      <c r="A1607"/>
      <c r="B1607"/>
      <c r="C1607" s="37"/>
      <c r="D1607" s="38"/>
      <c r="F1607" s="17"/>
    </row>
    <row r="1608" spans="1:6" ht="14.25" customHeight="1" x14ac:dyDescent="0.2">
      <c r="A1608"/>
      <c r="B1608"/>
      <c r="C1608" s="37"/>
      <c r="D1608" s="38"/>
      <c r="F1608" s="17"/>
    </row>
    <row r="1609" spans="1:6" ht="14.25" customHeight="1" x14ac:dyDescent="0.2">
      <c r="A1609"/>
      <c r="B1609"/>
      <c r="C1609" s="37"/>
      <c r="D1609" s="38"/>
      <c r="F1609" s="17"/>
    </row>
    <row r="1610" spans="1:6" ht="14.25" customHeight="1" x14ac:dyDescent="0.2">
      <c r="A1610"/>
      <c r="B1610"/>
      <c r="C1610" s="37"/>
      <c r="D1610" s="38"/>
      <c r="F1610" s="17"/>
    </row>
    <row r="1611" spans="1:6" ht="14.25" customHeight="1" x14ac:dyDescent="0.2">
      <c r="A1611"/>
      <c r="B1611"/>
      <c r="C1611" s="37"/>
      <c r="D1611" s="38"/>
      <c r="F1611" s="17"/>
    </row>
    <row r="1612" spans="1:6" ht="14.25" customHeight="1" x14ac:dyDescent="0.2">
      <c r="A1612"/>
      <c r="B1612"/>
      <c r="C1612" s="37"/>
      <c r="D1612" s="38"/>
      <c r="F1612" s="17"/>
    </row>
    <row r="1613" spans="1:6" ht="14.25" customHeight="1" x14ac:dyDescent="0.2">
      <c r="A1613"/>
      <c r="B1613"/>
      <c r="C1613" s="37"/>
      <c r="D1613" s="38"/>
      <c r="F1613" s="17"/>
    </row>
    <row r="1614" spans="1:6" ht="14.25" customHeight="1" x14ac:dyDescent="0.2">
      <c r="A1614"/>
      <c r="B1614"/>
      <c r="C1614" s="37"/>
      <c r="D1614" s="38"/>
      <c r="F1614" s="17"/>
    </row>
    <row r="1615" spans="1:6" ht="14.25" customHeight="1" x14ac:dyDescent="0.2">
      <c r="A1615"/>
      <c r="B1615"/>
      <c r="C1615" s="37"/>
      <c r="D1615" s="38"/>
      <c r="F1615" s="17"/>
    </row>
    <row r="1616" spans="1:6" ht="14.25" customHeight="1" x14ac:dyDescent="0.2">
      <c r="A1616"/>
      <c r="B1616"/>
      <c r="C1616" s="37"/>
      <c r="D1616" s="38"/>
      <c r="F1616" s="17"/>
    </row>
    <row r="1617" spans="1:6" ht="14.25" customHeight="1" x14ac:dyDescent="0.2">
      <c r="A1617"/>
      <c r="B1617"/>
      <c r="C1617" s="37"/>
      <c r="D1617" s="38"/>
      <c r="F1617" s="17"/>
    </row>
    <row r="1618" spans="1:6" ht="14.25" customHeight="1" x14ac:dyDescent="0.2">
      <c r="A1618"/>
      <c r="B1618"/>
      <c r="C1618" s="37"/>
      <c r="D1618" s="38"/>
      <c r="F1618" s="17"/>
    </row>
    <row r="1619" spans="1:6" ht="14.25" customHeight="1" x14ac:dyDescent="0.2">
      <c r="A1619"/>
      <c r="B1619"/>
      <c r="C1619" s="37"/>
      <c r="D1619" s="38"/>
      <c r="F1619" s="17"/>
    </row>
    <row r="1620" spans="1:6" ht="14.25" customHeight="1" x14ac:dyDescent="0.2">
      <c r="A1620"/>
      <c r="B1620"/>
      <c r="C1620" s="37"/>
      <c r="D1620" s="38"/>
      <c r="F1620" s="17"/>
    </row>
    <row r="1621" spans="1:6" ht="14.25" customHeight="1" x14ac:dyDescent="0.2">
      <c r="A1621"/>
      <c r="B1621"/>
      <c r="C1621" s="37"/>
      <c r="D1621" s="38"/>
      <c r="F1621" s="17"/>
    </row>
    <row r="1622" spans="1:6" ht="14.25" customHeight="1" x14ac:dyDescent="0.2">
      <c r="A1622"/>
      <c r="B1622"/>
      <c r="C1622" s="37"/>
      <c r="D1622" s="38"/>
      <c r="F1622" s="17"/>
    </row>
    <row r="1623" spans="1:6" ht="14.25" customHeight="1" x14ac:dyDescent="0.2">
      <c r="A1623"/>
      <c r="B1623"/>
      <c r="C1623" s="37"/>
      <c r="D1623" s="38"/>
      <c r="F1623" s="17"/>
    </row>
    <row r="1624" spans="1:6" ht="14.25" customHeight="1" x14ac:dyDescent="0.2">
      <c r="A1624"/>
      <c r="B1624"/>
      <c r="C1624" s="37"/>
      <c r="D1624" s="38"/>
      <c r="F1624" s="17"/>
    </row>
    <row r="1625" spans="1:6" ht="14.25" customHeight="1" x14ac:dyDescent="0.2">
      <c r="A1625"/>
      <c r="B1625"/>
      <c r="C1625" s="37"/>
      <c r="D1625" s="38"/>
      <c r="F1625" s="17"/>
    </row>
    <row r="1626" spans="1:6" ht="14.25" customHeight="1" x14ac:dyDescent="0.2">
      <c r="A1626"/>
      <c r="B1626"/>
      <c r="C1626" s="37"/>
      <c r="D1626" s="38"/>
      <c r="F1626" s="17"/>
    </row>
    <row r="1627" spans="1:6" ht="14.25" customHeight="1" x14ac:dyDescent="0.2">
      <c r="A1627"/>
      <c r="B1627"/>
      <c r="C1627" s="37"/>
      <c r="D1627" s="38"/>
      <c r="F1627" s="17"/>
    </row>
    <row r="1628" spans="1:6" ht="14.25" customHeight="1" x14ac:dyDescent="0.2">
      <c r="A1628"/>
      <c r="B1628"/>
      <c r="C1628" s="37"/>
      <c r="D1628" s="38"/>
      <c r="F1628" s="17"/>
    </row>
    <row r="1629" spans="1:6" ht="14.25" customHeight="1" x14ac:dyDescent="0.2">
      <c r="A1629"/>
      <c r="B1629"/>
      <c r="C1629" s="37"/>
      <c r="D1629" s="38"/>
      <c r="F1629" s="17"/>
    </row>
    <row r="1630" spans="1:6" ht="14.25" customHeight="1" x14ac:dyDescent="0.2">
      <c r="A1630"/>
      <c r="B1630"/>
      <c r="C1630" s="37"/>
      <c r="D1630" s="38"/>
      <c r="F1630" s="17"/>
    </row>
    <row r="1631" spans="1:6" ht="14.25" customHeight="1" x14ac:dyDescent="0.2">
      <c r="A1631"/>
      <c r="B1631"/>
      <c r="C1631" s="37"/>
      <c r="D1631" s="38"/>
      <c r="F1631" s="17"/>
    </row>
    <row r="1632" spans="1:6" ht="14.25" customHeight="1" x14ac:dyDescent="0.2">
      <c r="A1632"/>
      <c r="B1632"/>
      <c r="C1632" s="37"/>
      <c r="D1632" s="38"/>
      <c r="F1632" s="17"/>
    </row>
    <row r="1633" spans="1:6" ht="14.25" customHeight="1" x14ac:dyDescent="0.2">
      <c r="A1633"/>
      <c r="B1633"/>
      <c r="C1633" s="37"/>
      <c r="D1633" s="38"/>
      <c r="F1633" s="17"/>
    </row>
    <row r="1634" spans="1:6" ht="14.25" customHeight="1" x14ac:dyDescent="0.2">
      <c r="A1634"/>
      <c r="B1634"/>
      <c r="C1634" s="37"/>
      <c r="D1634" s="38"/>
      <c r="F1634" s="17"/>
    </row>
    <row r="1635" spans="1:6" ht="14.25" customHeight="1" x14ac:dyDescent="0.2">
      <c r="A1635"/>
      <c r="B1635"/>
      <c r="C1635" s="37"/>
      <c r="D1635" s="38"/>
      <c r="F1635" s="17"/>
    </row>
    <row r="1636" spans="1:6" ht="14.25" customHeight="1" x14ac:dyDescent="0.2">
      <c r="A1636"/>
      <c r="B1636"/>
      <c r="C1636" s="37"/>
      <c r="D1636" s="38"/>
      <c r="F1636" s="17"/>
    </row>
    <row r="1637" spans="1:6" ht="14.25" customHeight="1" x14ac:dyDescent="0.2">
      <c r="A1637"/>
      <c r="B1637"/>
      <c r="C1637" s="37"/>
      <c r="D1637" s="38"/>
      <c r="F1637" s="17"/>
    </row>
    <row r="1638" spans="1:6" ht="14.25" customHeight="1" x14ac:dyDescent="0.2">
      <c r="A1638"/>
      <c r="B1638"/>
      <c r="C1638" s="37"/>
      <c r="D1638" s="38"/>
      <c r="F1638" s="17"/>
    </row>
    <row r="1639" spans="1:6" ht="14.25" customHeight="1" x14ac:dyDescent="0.2">
      <c r="A1639"/>
      <c r="B1639"/>
      <c r="C1639" s="37"/>
      <c r="D1639" s="38"/>
      <c r="F1639" s="17"/>
    </row>
    <row r="1640" spans="1:6" ht="14.25" customHeight="1" x14ac:dyDescent="0.2">
      <c r="A1640"/>
      <c r="B1640"/>
      <c r="C1640" s="37"/>
      <c r="D1640" s="38"/>
      <c r="F1640" s="17"/>
    </row>
    <row r="1641" spans="1:6" ht="14.25" customHeight="1" x14ac:dyDescent="0.2">
      <c r="A1641"/>
      <c r="B1641"/>
      <c r="C1641" s="37"/>
      <c r="D1641" s="38"/>
      <c r="F1641" s="17"/>
    </row>
    <row r="1642" spans="1:6" ht="14.25" customHeight="1" x14ac:dyDescent="0.2">
      <c r="A1642"/>
      <c r="B1642"/>
      <c r="C1642" s="37"/>
      <c r="D1642" s="38"/>
      <c r="F1642" s="17"/>
    </row>
    <row r="1643" spans="1:6" ht="14.25" customHeight="1" x14ac:dyDescent="0.2">
      <c r="A1643"/>
      <c r="B1643"/>
      <c r="C1643" s="37"/>
      <c r="D1643" s="38"/>
      <c r="F1643" s="17"/>
    </row>
    <row r="1644" spans="1:6" ht="14.25" customHeight="1" x14ac:dyDescent="0.2">
      <c r="A1644"/>
      <c r="B1644"/>
      <c r="C1644" s="37"/>
      <c r="D1644" s="38"/>
      <c r="F1644" s="17"/>
    </row>
    <row r="1645" spans="1:6" ht="14.25" customHeight="1" x14ac:dyDescent="0.2">
      <c r="A1645"/>
      <c r="B1645"/>
      <c r="C1645" s="37"/>
      <c r="D1645" s="38"/>
      <c r="F1645" s="17"/>
    </row>
    <row r="1646" spans="1:6" ht="14.25" customHeight="1" x14ac:dyDescent="0.2">
      <c r="A1646"/>
      <c r="B1646"/>
      <c r="C1646" s="37"/>
      <c r="D1646" s="38"/>
      <c r="F1646" s="17"/>
    </row>
    <row r="1647" spans="1:6" ht="14.25" customHeight="1" x14ac:dyDescent="0.2">
      <c r="A1647"/>
      <c r="B1647"/>
      <c r="C1647" s="37"/>
      <c r="D1647" s="38"/>
      <c r="F1647" s="17"/>
    </row>
    <row r="1648" spans="1:6" ht="14.25" customHeight="1" x14ac:dyDescent="0.2">
      <c r="A1648"/>
      <c r="B1648"/>
      <c r="C1648" s="37"/>
      <c r="D1648" s="38"/>
      <c r="F1648" s="17"/>
    </row>
    <row r="1649" spans="1:6" ht="14.25" customHeight="1" x14ac:dyDescent="0.2">
      <c r="A1649"/>
      <c r="B1649"/>
      <c r="C1649" s="37"/>
      <c r="D1649" s="38"/>
      <c r="F1649" s="17"/>
    </row>
    <row r="1650" spans="1:6" ht="14.25" customHeight="1" x14ac:dyDescent="0.2">
      <c r="A1650"/>
      <c r="B1650"/>
      <c r="C1650" s="37"/>
      <c r="D1650" s="38"/>
      <c r="F1650" s="17"/>
    </row>
    <row r="1651" spans="1:6" ht="14.25" customHeight="1" x14ac:dyDescent="0.2">
      <c r="A1651"/>
      <c r="B1651"/>
      <c r="C1651" s="37"/>
      <c r="D1651" s="38"/>
      <c r="F1651" s="17"/>
    </row>
    <row r="1652" spans="1:6" ht="14.25" customHeight="1" x14ac:dyDescent="0.2">
      <c r="A1652"/>
      <c r="B1652"/>
      <c r="C1652" s="37"/>
      <c r="D1652" s="38"/>
      <c r="F1652" s="17"/>
    </row>
    <row r="1653" spans="1:6" ht="14.25" customHeight="1" x14ac:dyDescent="0.2">
      <c r="A1653"/>
      <c r="B1653"/>
      <c r="C1653" s="37"/>
      <c r="D1653" s="38"/>
      <c r="F1653" s="17"/>
    </row>
    <row r="1654" spans="1:6" ht="14.25" customHeight="1" x14ac:dyDescent="0.2">
      <c r="A1654"/>
      <c r="B1654"/>
      <c r="C1654" s="37"/>
      <c r="D1654" s="38"/>
      <c r="F1654" s="17"/>
    </row>
    <row r="1655" spans="1:6" ht="14.25" customHeight="1" x14ac:dyDescent="0.2">
      <c r="A1655"/>
      <c r="B1655"/>
      <c r="C1655" s="37"/>
      <c r="D1655" s="38"/>
      <c r="F1655" s="17"/>
    </row>
    <row r="1656" spans="1:6" ht="14.25" customHeight="1" x14ac:dyDescent="0.2">
      <c r="A1656"/>
      <c r="B1656"/>
      <c r="C1656" s="37"/>
      <c r="D1656" s="38"/>
      <c r="F1656" s="17"/>
    </row>
    <row r="1657" spans="1:6" ht="14.25" customHeight="1" x14ac:dyDescent="0.2">
      <c r="A1657"/>
      <c r="B1657"/>
      <c r="C1657" s="37"/>
      <c r="D1657" s="38"/>
      <c r="F1657" s="17"/>
    </row>
    <row r="1658" spans="1:6" ht="14.25" customHeight="1" x14ac:dyDescent="0.2">
      <c r="A1658"/>
      <c r="B1658"/>
      <c r="C1658" s="37"/>
      <c r="D1658" s="38"/>
      <c r="F1658" s="17"/>
    </row>
    <row r="1659" spans="1:6" ht="14.25" customHeight="1" x14ac:dyDescent="0.2">
      <c r="A1659"/>
      <c r="B1659"/>
      <c r="C1659" s="37"/>
      <c r="D1659" s="38"/>
      <c r="F1659" s="17"/>
    </row>
    <row r="1660" spans="1:6" ht="14.25" customHeight="1" x14ac:dyDescent="0.2">
      <c r="A1660"/>
      <c r="B1660"/>
      <c r="C1660" s="37"/>
      <c r="D1660" s="38"/>
      <c r="F1660" s="17"/>
    </row>
    <row r="1661" spans="1:6" ht="14.25" customHeight="1" x14ac:dyDescent="0.2">
      <c r="A1661"/>
      <c r="B1661"/>
      <c r="C1661" s="37"/>
      <c r="D1661" s="38"/>
      <c r="F1661" s="17"/>
    </row>
    <row r="1662" spans="1:6" ht="14.25" customHeight="1" x14ac:dyDescent="0.2">
      <c r="A1662"/>
      <c r="B1662"/>
      <c r="C1662" s="37"/>
      <c r="D1662" s="38"/>
      <c r="F1662" s="17"/>
    </row>
    <row r="1663" spans="1:6" ht="14.25" customHeight="1" x14ac:dyDescent="0.2">
      <c r="A1663"/>
      <c r="B1663"/>
      <c r="C1663" s="37"/>
      <c r="D1663" s="38"/>
      <c r="F1663" s="17"/>
    </row>
    <row r="1664" spans="1:6" ht="14.25" customHeight="1" x14ac:dyDescent="0.2">
      <c r="A1664"/>
      <c r="B1664"/>
      <c r="C1664" s="37"/>
      <c r="D1664" s="38"/>
      <c r="F1664" s="17"/>
    </row>
    <row r="1665" spans="1:6" ht="14.25" customHeight="1" x14ac:dyDescent="0.2">
      <c r="A1665"/>
      <c r="B1665"/>
      <c r="C1665" s="37"/>
      <c r="D1665" s="38"/>
      <c r="F1665" s="17"/>
    </row>
    <row r="1666" spans="1:6" ht="14.25" customHeight="1" x14ac:dyDescent="0.2">
      <c r="A1666"/>
      <c r="B1666"/>
      <c r="C1666" s="37"/>
      <c r="D1666" s="38"/>
      <c r="F1666" s="17"/>
    </row>
    <row r="1667" spans="1:6" ht="14.25" customHeight="1" x14ac:dyDescent="0.2">
      <c r="A1667"/>
      <c r="B1667"/>
      <c r="C1667" s="37"/>
      <c r="D1667" s="38"/>
      <c r="F1667" s="17"/>
    </row>
    <row r="1668" spans="1:6" ht="14.25" customHeight="1" x14ac:dyDescent="0.2">
      <c r="A1668"/>
      <c r="B1668"/>
      <c r="C1668" s="37"/>
      <c r="D1668" s="38"/>
      <c r="F1668" s="17"/>
    </row>
    <row r="1669" spans="1:6" ht="14.25" customHeight="1" x14ac:dyDescent="0.2">
      <c r="A1669"/>
      <c r="B1669"/>
      <c r="C1669" s="37"/>
      <c r="D1669" s="38"/>
      <c r="F1669" s="17"/>
    </row>
    <row r="1670" spans="1:6" ht="14.25" customHeight="1" x14ac:dyDescent="0.2">
      <c r="A1670"/>
      <c r="B1670"/>
      <c r="C1670" s="37"/>
      <c r="D1670" s="38"/>
      <c r="F1670" s="17"/>
    </row>
    <row r="1671" spans="1:6" ht="14.25" customHeight="1" x14ac:dyDescent="0.2">
      <c r="A1671"/>
      <c r="B1671"/>
      <c r="C1671" s="37"/>
      <c r="D1671" s="38"/>
      <c r="F1671" s="17"/>
    </row>
    <row r="1672" spans="1:6" ht="14.25" customHeight="1" x14ac:dyDescent="0.2">
      <c r="A1672"/>
      <c r="B1672"/>
      <c r="C1672" s="37"/>
      <c r="D1672" s="38"/>
      <c r="F1672" s="17"/>
    </row>
  </sheetData>
  <mergeCells count="1">
    <mergeCell ref="C1:D1"/>
  </mergeCells>
  <printOptions horizontalCentered="1" verticalCentered="1" gridLines="1"/>
  <pageMargins left="0.55118110236220474" right="0.55118110236220474" top="0.6692913385826772" bottom="0.47244094488188981" header="0.39370078740157483" footer="0.39370078740157483"/>
  <pageSetup paperSize="9" orientation="portrait" r:id="rId1"/>
  <headerFooter alignWithMargins="0">
    <oddFooter>Page &amp;P of &amp;N</oddFooter>
  </headerFooter>
  <rowBreaks count="4" manualBreakCount="4">
    <brk id="44" max="4" man="1"/>
    <brk id="94" max="4" man="1"/>
    <brk id="144" max="4" man="1"/>
    <brk id="944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7"/>
  <sheetViews>
    <sheetView workbookViewId="0">
      <selection activeCell="B2" sqref="B2"/>
    </sheetView>
  </sheetViews>
  <sheetFormatPr defaultRowHeight="14.25" customHeight="1" x14ac:dyDescent="0.2"/>
  <cols>
    <col min="1" max="1" width="9.7109375" customWidth="1"/>
    <col min="2" max="2" width="26.7109375" customWidth="1"/>
    <col min="3" max="4" width="18.7109375" style="1" customWidth="1"/>
    <col min="5" max="5" width="15.7109375" style="1" customWidth="1"/>
    <col min="6" max="6" width="12.7109375" style="98" customWidth="1"/>
  </cols>
  <sheetData>
    <row r="1" spans="1:6" ht="30" customHeight="1" thickBot="1" x14ac:dyDescent="0.3">
      <c r="A1" s="9"/>
      <c r="B1" s="90" t="s">
        <v>4</v>
      </c>
      <c r="C1" s="122" t="s">
        <v>6</v>
      </c>
      <c r="D1" s="123"/>
      <c r="E1" s="101"/>
      <c r="F1" s="99">
        <f ca="1">TODAY()</f>
        <v>44230</v>
      </c>
    </row>
    <row r="2" spans="1:6" ht="14.25" customHeight="1" thickBot="1" x14ac:dyDescent="0.25">
      <c r="A2" s="40" t="s">
        <v>0</v>
      </c>
      <c r="B2" s="41" t="s">
        <v>1609</v>
      </c>
      <c r="C2" s="103" t="s">
        <v>7</v>
      </c>
      <c r="D2" s="103" t="s">
        <v>8</v>
      </c>
      <c r="E2" s="102" t="s">
        <v>9</v>
      </c>
      <c r="F2" s="100"/>
    </row>
    <row r="3" spans="1:6" ht="14.25" customHeight="1" x14ac:dyDescent="0.2">
      <c r="A3" s="93">
        <v>1</v>
      </c>
      <c r="B3" s="94" t="s">
        <v>608</v>
      </c>
      <c r="C3" s="104"/>
      <c r="D3" s="105"/>
      <c r="E3" s="104"/>
      <c r="F3" s="95"/>
    </row>
    <row r="4" spans="1:6" ht="14.25" customHeight="1" x14ac:dyDescent="0.2">
      <c r="A4" s="83"/>
      <c r="B4" s="53" t="s">
        <v>609</v>
      </c>
      <c r="C4" s="20"/>
      <c r="D4" s="54"/>
      <c r="E4" s="20"/>
      <c r="F4" s="96"/>
    </row>
    <row r="5" spans="1:6" ht="14.25" customHeight="1" x14ac:dyDescent="0.2">
      <c r="A5" s="83"/>
      <c r="B5" s="53" t="s">
        <v>610</v>
      </c>
      <c r="C5" s="20"/>
      <c r="D5" s="54"/>
      <c r="E5" s="20"/>
      <c r="F5" s="96"/>
    </row>
    <row r="6" spans="1:6" ht="14.25" customHeight="1" x14ac:dyDescent="0.2">
      <c r="A6" s="83"/>
      <c r="B6" s="53" t="s">
        <v>611</v>
      </c>
      <c r="C6" s="20"/>
      <c r="D6" s="54"/>
      <c r="E6" s="20"/>
      <c r="F6" s="96"/>
    </row>
    <row r="7" spans="1:6" ht="14.25" customHeight="1" x14ac:dyDescent="0.2">
      <c r="A7" s="83"/>
      <c r="B7" s="53" t="s">
        <v>612</v>
      </c>
      <c r="C7" s="20"/>
      <c r="D7" s="54"/>
      <c r="E7" s="54"/>
      <c r="F7" s="96"/>
    </row>
    <row r="8" spans="1:6" ht="14.25" customHeight="1" x14ac:dyDescent="0.2">
      <c r="A8" s="83"/>
      <c r="B8" s="53" t="s">
        <v>613</v>
      </c>
      <c r="C8" s="20"/>
      <c r="D8" s="54"/>
      <c r="E8" s="20"/>
      <c r="F8" s="96"/>
    </row>
    <row r="9" spans="1:6" ht="14.25" customHeight="1" thickBot="1" x14ac:dyDescent="0.25">
      <c r="A9" s="84"/>
      <c r="B9" s="15" t="s">
        <v>614</v>
      </c>
      <c r="C9" s="19"/>
      <c r="D9" s="55"/>
      <c r="E9" s="19"/>
      <c r="F9" s="97"/>
    </row>
    <row r="10" spans="1:6" ht="14.25" customHeight="1" x14ac:dyDescent="0.2">
      <c r="A10" s="83">
        <v>2</v>
      </c>
      <c r="B10" s="53" t="s">
        <v>615</v>
      </c>
      <c r="C10" s="104"/>
      <c r="D10" s="104"/>
      <c r="E10" s="104"/>
      <c r="F10" s="95"/>
    </row>
    <row r="11" spans="1:6" ht="14.25" customHeight="1" x14ac:dyDescent="0.2">
      <c r="A11" s="83"/>
      <c r="B11" s="53" t="s">
        <v>616</v>
      </c>
      <c r="C11" s="20"/>
      <c r="D11" s="20"/>
      <c r="E11" s="20"/>
      <c r="F11" s="96"/>
    </row>
    <row r="12" spans="1:6" ht="14.25" customHeight="1" x14ac:dyDescent="0.2">
      <c r="A12" s="83"/>
      <c r="B12" s="53" t="s">
        <v>617</v>
      </c>
      <c r="C12" s="20"/>
      <c r="D12" s="20"/>
      <c r="E12" s="20"/>
      <c r="F12" s="96"/>
    </row>
    <row r="13" spans="1:6" ht="14.25" customHeight="1" x14ac:dyDescent="0.2">
      <c r="A13" s="83"/>
      <c r="B13" s="53" t="s">
        <v>618</v>
      </c>
      <c r="C13" s="54"/>
      <c r="D13" s="20"/>
      <c r="E13" s="54"/>
      <c r="F13" s="96"/>
    </row>
    <row r="14" spans="1:6" ht="14.25" customHeight="1" x14ac:dyDescent="0.2">
      <c r="A14" s="83"/>
      <c r="B14" s="53" t="s">
        <v>619</v>
      </c>
      <c r="C14" s="20"/>
      <c r="D14" s="20"/>
      <c r="E14" s="20"/>
      <c r="F14" s="96"/>
    </row>
    <row r="15" spans="1:6" ht="14.25" customHeight="1" thickBot="1" x14ac:dyDescent="0.25">
      <c r="A15" s="84"/>
      <c r="B15" s="15" t="s">
        <v>620</v>
      </c>
      <c r="C15" s="19"/>
      <c r="D15" s="19"/>
      <c r="E15" s="19"/>
      <c r="F15" s="97"/>
    </row>
    <row r="16" spans="1:6" ht="14.25" customHeight="1" x14ac:dyDescent="0.2">
      <c r="A16" s="93">
        <v>3</v>
      </c>
      <c r="B16" s="94" t="s">
        <v>621</v>
      </c>
      <c r="C16" s="104"/>
      <c r="D16" s="104"/>
      <c r="E16" s="104"/>
      <c r="F16" s="95"/>
    </row>
    <row r="17" spans="1:6" ht="14.25" customHeight="1" x14ac:dyDescent="0.2">
      <c r="A17" s="83"/>
      <c r="B17" s="53" t="s">
        <v>622</v>
      </c>
      <c r="C17" s="20"/>
      <c r="D17" s="20"/>
      <c r="E17" s="20"/>
      <c r="F17" s="96"/>
    </row>
    <row r="18" spans="1:6" ht="14.25" customHeight="1" x14ac:dyDescent="0.2">
      <c r="A18" s="83"/>
      <c r="B18" s="53" t="s">
        <v>623</v>
      </c>
      <c r="C18" s="20"/>
      <c r="D18" s="20"/>
      <c r="E18" s="20"/>
      <c r="F18" s="96"/>
    </row>
    <row r="19" spans="1:6" ht="14.25" customHeight="1" x14ac:dyDescent="0.2">
      <c r="A19" s="83"/>
      <c r="B19" s="53" t="s">
        <v>624</v>
      </c>
      <c r="C19" s="20"/>
      <c r="D19" s="20"/>
      <c r="E19" s="20"/>
      <c r="F19" s="96"/>
    </row>
    <row r="20" spans="1:6" ht="14.25" customHeight="1" x14ac:dyDescent="0.2">
      <c r="A20" s="83"/>
      <c r="B20" s="53" t="s">
        <v>625</v>
      </c>
      <c r="C20" s="20"/>
      <c r="D20" s="20"/>
      <c r="E20" s="20"/>
      <c r="F20" s="96"/>
    </row>
    <row r="21" spans="1:6" ht="14.25" customHeight="1" thickBot="1" x14ac:dyDescent="0.25">
      <c r="A21" s="84"/>
      <c r="B21" s="15" t="s">
        <v>626</v>
      </c>
      <c r="C21" s="19"/>
      <c r="D21" s="19"/>
      <c r="E21" s="19"/>
      <c r="F21" s="97"/>
    </row>
    <row r="22" spans="1:6" ht="14.25" customHeight="1" x14ac:dyDescent="0.2">
      <c r="A22" s="93">
        <v>4</v>
      </c>
      <c r="B22" s="94" t="s">
        <v>627</v>
      </c>
      <c r="C22" s="104"/>
      <c r="D22" s="104"/>
      <c r="E22" s="104"/>
      <c r="F22" s="95"/>
    </row>
    <row r="23" spans="1:6" ht="14.25" customHeight="1" x14ac:dyDescent="0.2">
      <c r="A23" s="83"/>
      <c r="B23" s="53" t="s">
        <v>628</v>
      </c>
      <c r="C23" s="20"/>
      <c r="D23" s="20"/>
      <c r="E23" s="20"/>
      <c r="F23" s="96"/>
    </row>
    <row r="24" spans="1:6" ht="14.25" customHeight="1" x14ac:dyDescent="0.2">
      <c r="A24" s="83"/>
      <c r="B24" s="53" t="s">
        <v>629</v>
      </c>
      <c r="C24" s="20"/>
      <c r="D24" s="20"/>
      <c r="E24" s="20"/>
      <c r="F24" s="96"/>
    </row>
    <row r="25" spans="1:6" ht="14.25" customHeight="1" x14ac:dyDescent="0.2">
      <c r="A25" s="83"/>
      <c r="B25" s="53" t="s">
        <v>630</v>
      </c>
      <c r="C25" s="20"/>
      <c r="D25" s="20"/>
      <c r="E25" s="20"/>
      <c r="F25" s="96"/>
    </row>
    <row r="26" spans="1:6" ht="14.25" customHeight="1" x14ac:dyDescent="0.2">
      <c r="A26" s="83"/>
      <c r="B26" s="53" t="s">
        <v>631</v>
      </c>
      <c r="C26" s="20"/>
      <c r="D26" s="20"/>
      <c r="E26" s="20"/>
      <c r="F26" s="96"/>
    </row>
    <row r="27" spans="1:6" ht="14.25" customHeight="1" thickBot="1" x14ac:dyDescent="0.25">
      <c r="A27" s="84"/>
      <c r="B27" s="15" t="s">
        <v>632</v>
      </c>
      <c r="C27" s="19"/>
      <c r="D27" s="19"/>
      <c r="E27" s="19"/>
      <c r="F27" s="97"/>
    </row>
    <row r="28" spans="1:6" ht="14.25" customHeight="1" thickBot="1" x14ac:dyDescent="0.25">
      <c r="A28" s="40" t="s">
        <v>0</v>
      </c>
      <c r="B28" s="41" t="s">
        <v>1609</v>
      </c>
      <c r="C28" s="103" t="s">
        <v>7</v>
      </c>
      <c r="D28" s="103" t="s">
        <v>8</v>
      </c>
      <c r="E28" s="102" t="s">
        <v>9</v>
      </c>
      <c r="F28" s="100"/>
    </row>
    <row r="29" spans="1:6" ht="14.25" customHeight="1" x14ac:dyDescent="0.2">
      <c r="A29" s="93">
        <v>5</v>
      </c>
      <c r="B29" s="94" t="s">
        <v>633</v>
      </c>
      <c r="C29" s="104"/>
      <c r="D29" s="104"/>
      <c r="E29" s="104"/>
      <c r="F29" s="95"/>
    </row>
    <row r="30" spans="1:6" ht="14.25" customHeight="1" x14ac:dyDescent="0.2">
      <c r="A30" s="83"/>
      <c r="B30" s="53" t="s">
        <v>634</v>
      </c>
      <c r="C30" s="20"/>
      <c r="D30" s="106"/>
      <c r="E30" s="20"/>
      <c r="F30" s="96"/>
    </row>
    <row r="31" spans="1:6" ht="14.25" customHeight="1" x14ac:dyDescent="0.2">
      <c r="A31" s="83"/>
      <c r="B31" s="53" t="s">
        <v>635</v>
      </c>
      <c r="C31" s="20"/>
      <c r="D31" s="20"/>
      <c r="E31" s="20"/>
      <c r="F31" s="96"/>
    </row>
    <row r="32" spans="1:6" ht="14.25" customHeight="1" x14ac:dyDescent="0.2">
      <c r="A32" s="83"/>
      <c r="B32" s="53" t="s">
        <v>636</v>
      </c>
      <c r="C32" s="20"/>
      <c r="D32" s="20"/>
      <c r="E32" s="20"/>
      <c r="F32" s="96"/>
    </row>
    <row r="33" spans="1:6" ht="14.25" customHeight="1" x14ac:dyDescent="0.2">
      <c r="A33" s="83"/>
      <c r="B33" s="53" t="s">
        <v>637</v>
      </c>
      <c r="C33" s="20"/>
      <c r="D33" s="20"/>
      <c r="E33" s="20"/>
      <c r="F33" s="96"/>
    </row>
    <row r="34" spans="1:6" ht="14.25" customHeight="1" thickBot="1" x14ac:dyDescent="0.25">
      <c r="A34" s="84"/>
      <c r="B34" s="15" t="s">
        <v>638</v>
      </c>
      <c r="C34" s="19"/>
      <c r="D34" s="19"/>
      <c r="E34" s="19"/>
      <c r="F34" s="97"/>
    </row>
    <row r="35" spans="1:6" ht="14.25" customHeight="1" x14ac:dyDescent="0.2">
      <c r="A35" s="93">
        <v>6</v>
      </c>
      <c r="B35" s="94" t="s">
        <v>639</v>
      </c>
      <c r="C35" s="104"/>
      <c r="D35" s="104"/>
      <c r="E35" s="104"/>
      <c r="F35" s="95"/>
    </row>
    <row r="36" spans="1:6" ht="14.25" customHeight="1" x14ac:dyDescent="0.2">
      <c r="A36" s="83"/>
      <c r="B36" s="53" t="s">
        <v>640</v>
      </c>
      <c r="C36" s="20"/>
      <c r="D36" s="20"/>
      <c r="E36" s="20"/>
      <c r="F36" s="96"/>
    </row>
    <row r="37" spans="1:6" ht="14.25" customHeight="1" x14ac:dyDescent="0.2">
      <c r="A37" s="83"/>
      <c r="B37" s="53" t="s">
        <v>641</v>
      </c>
      <c r="C37" s="20"/>
      <c r="D37" s="20"/>
      <c r="E37" s="20"/>
      <c r="F37" s="96"/>
    </row>
    <row r="38" spans="1:6" ht="14.25" customHeight="1" x14ac:dyDescent="0.2">
      <c r="A38" s="83"/>
      <c r="B38" s="53" t="s">
        <v>642</v>
      </c>
      <c r="C38" s="20"/>
      <c r="D38" s="20"/>
      <c r="E38" s="20"/>
      <c r="F38" s="96"/>
    </row>
    <row r="39" spans="1:6" ht="14.25" customHeight="1" x14ac:dyDescent="0.2">
      <c r="A39" s="83"/>
      <c r="B39" s="53" t="s">
        <v>643</v>
      </c>
      <c r="C39" s="20"/>
      <c r="D39" s="20"/>
      <c r="E39" s="20"/>
      <c r="F39" s="96"/>
    </row>
    <row r="40" spans="1:6" ht="14.25" customHeight="1" thickBot="1" x14ac:dyDescent="0.25">
      <c r="A40" s="84"/>
      <c r="B40" s="15" t="s">
        <v>644</v>
      </c>
      <c r="C40" s="19"/>
      <c r="D40" s="19"/>
      <c r="E40" s="19"/>
      <c r="F40" s="97"/>
    </row>
    <row r="41" spans="1:6" ht="14.25" customHeight="1" x14ac:dyDescent="0.2">
      <c r="A41" s="93">
        <v>7</v>
      </c>
      <c r="B41" s="94" t="s">
        <v>645</v>
      </c>
      <c r="C41" s="104"/>
      <c r="D41" s="104"/>
      <c r="E41" s="104"/>
      <c r="F41" s="95"/>
    </row>
    <row r="42" spans="1:6" ht="14.25" customHeight="1" x14ac:dyDescent="0.2">
      <c r="A42" s="83"/>
      <c r="B42" s="53" t="s">
        <v>646</v>
      </c>
      <c r="C42" s="20"/>
      <c r="D42" s="20"/>
      <c r="E42" s="20"/>
      <c r="F42" s="96"/>
    </row>
    <row r="43" spans="1:6" ht="14.25" customHeight="1" x14ac:dyDescent="0.2">
      <c r="A43" s="83"/>
      <c r="B43" s="53" t="s">
        <v>647</v>
      </c>
      <c r="C43" s="20"/>
      <c r="D43" s="20"/>
      <c r="E43" s="20"/>
      <c r="F43" s="96"/>
    </row>
    <row r="44" spans="1:6" ht="14.25" customHeight="1" x14ac:dyDescent="0.2">
      <c r="A44" s="83"/>
      <c r="B44" s="53" t="s">
        <v>648</v>
      </c>
      <c r="C44" s="20"/>
      <c r="D44" s="20"/>
      <c r="E44" s="20"/>
      <c r="F44" s="96"/>
    </row>
    <row r="45" spans="1:6" ht="14.25" customHeight="1" x14ac:dyDescent="0.2">
      <c r="A45" s="83"/>
      <c r="B45" s="53" t="s">
        <v>649</v>
      </c>
      <c r="C45" s="20"/>
      <c r="D45" s="20"/>
      <c r="E45" s="20"/>
      <c r="F45" s="96"/>
    </row>
    <row r="46" spans="1:6" ht="14.25" customHeight="1" thickBot="1" x14ac:dyDescent="0.25">
      <c r="A46" s="84"/>
      <c r="B46" s="15" t="s">
        <v>650</v>
      </c>
      <c r="C46" s="19"/>
      <c r="D46" s="19"/>
      <c r="E46" s="19"/>
      <c r="F46" s="97"/>
    </row>
    <row r="47" spans="1:6" ht="14.25" customHeight="1" x14ac:dyDescent="0.2">
      <c r="A47" s="93">
        <v>8</v>
      </c>
      <c r="B47" s="94" t="s">
        <v>651</v>
      </c>
      <c r="C47" s="104"/>
      <c r="D47" s="104"/>
      <c r="E47" s="104"/>
      <c r="F47" s="95"/>
    </row>
    <row r="48" spans="1:6" ht="14.25" customHeight="1" x14ac:dyDescent="0.2">
      <c r="A48" s="83"/>
      <c r="B48" s="53" t="s">
        <v>652</v>
      </c>
      <c r="C48" s="20"/>
      <c r="D48" s="20"/>
      <c r="E48" s="20"/>
      <c r="F48" s="96"/>
    </row>
    <row r="49" spans="1:6" ht="14.25" customHeight="1" x14ac:dyDescent="0.2">
      <c r="A49" s="83"/>
      <c r="B49" s="53" t="s">
        <v>653</v>
      </c>
      <c r="C49" s="20"/>
      <c r="D49" s="20"/>
      <c r="E49" s="20"/>
      <c r="F49" s="96"/>
    </row>
    <row r="50" spans="1:6" ht="14.25" customHeight="1" x14ac:dyDescent="0.2">
      <c r="A50" s="83"/>
      <c r="B50" s="53" t="s">
        <v>654</v>
      </c>
      <c r="C50" s="20"/>
      <c r="D50" s="20"/>
      <c r="E50" s="20"/>
      <c r="F50" s="96"/>
    </row>
    <row r="51" spans="1:6" ht="14.25" customHeight="1" x14ac:dyDescent="0.2">
      <c r="A51" s="83"/>
      <c r="B51" s="53" t="s">
        <v>655</v>
      </c>
      <c r="C51" s="20"/>
      <c r="D51" s="20"/>
      <c r="E51" s="20"/>
      <c r="F51" s="96"/>
    </row>
    <row r="52" spans="1:6" ht="14.25" customHeight="1" thickBot="1" x14ac:dyDescent="0.25">
      <c r="A52" s="84"/>
      <c r="B52" s="15" t="s">
        <v>656</v>
      </c>
      <c r="C52" s="19"/>
      <c r="D52" s="19"/>
      <c r="E52" s="19"/>
      <c r="F52" s="97"/>
    </row>
    <row r="53" spans="1:6" ht="14.25" customHeight="1" thickBot="1" x14ac:dyDescent="0.25">
      <c r="A53" s="40" t="s">
        <v>0</v>
      </c>
      <c r="B53" s="41" t="s">
        <v>1609</v>
      </c>
      <c r="C53" s="103" t="s">
        <v>7</v>
      </c>
      <c r="D53" s="103" t="s">
        <v>8</v>
      </c>
      <c r="E53" s="102" t="s">
        <v>9</v>
      </c>
      <c r="F53" s="100"/>
    </row>
    <row r="54" spans="1:6" ht="14.25" customHeight="1" x14ac:dyDescent="0.2">
      <c r="A54" s="93">
        <v>9</v>
      </c>
      <c r="B54" s="53" t="s">
        <v>657</v>
      </c>
      <c r="C54" s="104"/>
      <c r="D54" s="104"/>
      <c r="E54" s="104"/>
      <c r="F54" s="95"/>
    </row>
    <row r="55" spans="1:6" ht="14.25" customHeight="1" x14ac:dyDescent="0.2">
      <c r="A55" s="83"/>
      <c r="B55" s="53" t="s">
        <v>658</v>
      </c>
      <c r="C55" s="20"/>
      <c r="D55" s="20"/>
      <c r="E55" s="20"/>
      <c r="F55" s="96"/>
    </row>
    <row r="56" spans="1:6" ht="14.25" customHeight="1" x14ac:dyDescent="0.2">
      <c r="A56" s="83"/>
      <c r="B56" s="53" t="s">
        <v>659</v>
      </c>
      <c r="C56" s="20"/>
      <c r="D56" s="20"/>
      <c r="E56" s="20"/>
      <c r="F56" s="96"/>
    </row>
    <row r="57" spans="1:6" ht="14.25" customHeight="1" x14ac:dyDescent="0.2">
      <c r="A57" s="83"/>
      <c r="B57" s="53" t="s">
        <v>660</v>
      </c>
      <c r="C57" s="20"/>
      <c r="D57" s="20"/>
      <c r="E57" s="20"/>
      <c r="F57" s="96"/>
    </row>
    <row r="58" spans="1:6" ht="14.25" customHeight="1" x14ac:dyDescent="0.2">
      <c r="A58" s="83"/>
      <c r="B58" s="53" t="s">
        <v>661</v>
      </c>
      <c r="C58" s="20"/>
      <c r="D58" s="20"/>
      <c r="E58" s="20"/>
      <c r="F58" s="96"/>
    </row>
    <row r="59" spans="1:6" ht="14.25" customHeight="1" thickBot="1" x14ac:dyDescent="0.25">
      <c r="A59" s="84"/>
      <c r="B59" s="15" t="s">
        <v>662</v>
      </c>
      <c r="C59" s="19"/>
      <c r="D59" s="19"/>
      <c r="E59" s="19"/>
      <c r="F59" s="97"/>
    </row>
    <row r="60" spans="1:6" ht="14.25" customHeight="1" x14ac:dyDescent="0.2">
      <c r="A60" s="93">
        <v>10</v>
      </c>
      <c r="B60" s="94" t="s">
        <v>663</v>
      </c>
      <c r="C60" s="104"/>
      <c r="D60" s="104"/>
      <c r="E60" s="104"/>
      <c r="F60" s="95"/>
    </row>
    <row r="61" spans="1:6" ht="14.25" customHeight="1" x14ac:dyDescent="0.2">
      <c r="A61" s="83"/>
      <c r="B61" s="53" t="s">
        <v>664</v>
      </c>
      <c r="C61" s="20"/>
      <c r="D61" s="20"/>
      <c r="E61" s="20"/>
      <c r="F61" s="96"/>
    </row>
    <row r="62" spans="1:6" ht="14.25" customHeight="1" x14ac:dyDescent="0.2">
      <c r="A62" s="83"/>
      <c r="B62" s="53" t="s">
        <v>665</v>
      </c>
      <c r="C62" s="20"/>
      <c r="D62" s="20"/>
      <c r="E62" s="20"/>
      <c r="F62" s="96"/>
    </row>
    <row r="63" spans="1:6" ht="14.25" customHeight="1" x14ac:dyDescent="0.2">
      <c r="A63" s="83"/>
      <c r="B63" s="53" t="s">
        <v>666</v>
      </c>
      <c r="C63" s="20"/>
      <c r="D63" s="20"/>
      <c r="E63" s="20"/>
      <c r="F63" s="96"/>
    </row>
    <row r="64" spans="1:6" ht="14.25" customHeight="1" x14ac:dyDescent="0.2">
      <c r="A64" s="83"/>
      <c r="B64" s="53" t="s">
        <v>667</v>
      </c>
      <c r="C64" s="20"/>
      <c r="D64" s="20"/>
      <c r="E64" s="20"/>
      <c r="F64" s="96"/>
    </row>
    <row r="65" spans="1:6" ht="14.25" customHeight="1" thickBot="1" x14ac:dyDescent="0.25">
      <c r="A65" s="84"/>
      <c r="B65" s="15" t="s">
        <v>668</v>
      </c>
      <c r="C65" s="19"/>
      <c r="D65" s="19"/>
      <c r="E65" s="19"/>
      <c r="F65" s="97"/>
    </row>
    <row r="66" spans="1:6" ht="14.25" customHeight="1" x14ac:dyDescent="0.2">
      <c r="A66" s="93">
        <v>11</v>
      </c>
      <c r="B66" s="94" t="s">
        <v>669</v>
      </c>
      <c r="C66" s="104"/>
      <c r="D66" s="104"/>
      <c r="E66" s="104"/>
      <c r="F66" s="95"/>
    </row>
    <row r="67" spans="1:6" ht="14.25" customHeight="1" x14ac:dyDescent="0.2">
      <c r="A67" s="83"/>
      <c r="B67" s="53" t="s">
        <v>670</v>
      </c>
      <c r="C67" s="20"/>
      <c r="D67" s="20"/>
      <c r="E67" s="20"/>
      <c r="F67" s="96"/>
    </row>
    <row r="68" spans="1:6" ht="14.25" customHeight="1" x14ac:dyDescent="0.2">
      <c r="A68" s="83"/>
      <c r="B68" s="53" t="s">
        <v>671</v>
      </c>
      <c r="C68" s="20"/>
      <c r="D68" s="20"/>
      <c r="E68" s="20"/>
      <c r="F68" s="96"/>
    </row>
    <row r="69" spans="1:6" ht="14.25" customHeight="1" x14ac:dyDescent="0.2">
      <c r="A69" s="83"/>
      <c r="B69" s="53" t="s">
        <v>672</v>
      </c>
      <c r="C69" s="20"/>
      <c r="D69" s="20"/>
      <c r="E69" s="20"/>
      <c r="F69" s="96"/>
    </row>
    <row r="70" spans="1:6" ht="14.25" customHeight="1" x14ac:dyDescent="0.2">
      <c r="A70" s="83"/>
      <c r="B70" s="53" t="s">
        <v>673</v>
      </c>
      <c r="C70" s="20"/>
      <c r="D70" s="20"/>
      <c r="E70" s="20"/>
      <c r="F70" s="96"/>
    </row>
    <row r="71" spans="1:6" ht="14.25" customHeight="1" thickBot="1" x14ac:dyDescent="0.25">
      <c r="A71" s="84"/>
      <c r="B71" s="15" t="s">
        <v>674</v>
      </c>
      <c r="C71" s="19"/>
      <c r="D71" s="19"/>
      <c r="E71" s="19"/>
      <c r="F71" s="97"/>
    </row>
    <row r="72" spans="1:6" ht="14.25" customHeight="1" x14ac:dyDescent="0.2">
      <c r="A72" s="93">
        <v>12</v>
      </c>
      <c r="B72" s="94" t="s">
        <v>675</v>
      </c>
      <c r="C72" s="104"/>
      <c r="D72" s="104"/>
      <c r="E72" s="104"/>
      <c r="F72" s="95"/>
    </row>
    <row r="73" spans="1:6" ht="14.25" customHeight="1" x14ac:dyDescent="0.2">
      <c r="A73" s="83"/>
      <c r="B73" s="53" t="s">
        <v>676</v>
      </c>
      <c r="C73" s="20"/>
      <c r="D73" s="20"/>
      <c r="E73" s="20"/>
      <c r="F73" s="96"/>
    </row>
    <row r="74" spans="1:6" ht="14.25" customHeight="1" x14ac:dyDescent="0.2">
      <c r="A74" s="83"/>
      <c r="B74" s="53" t="s">
        <v>677</v>
      </c>
      <c r="C74" s="20"/>
      <c r="D74" s="20"/>
      <c r="E74" s="20"/>
      <c r="F74" s="96"/>
    </row>
    <row r="75" spans="1:6" ht="14.25" customHeight="1" x14ac:dyDescent="0.2">
      <c r="A75" s="83"/>
      <c r="B75" s="53" t="s">
        <v>678</v>
      </c>
      <c r="C75" s="20"/>
      <c r="D75" s="20"/>
      <c r="E75" s="20"/>
      <c r="F75" s="96"/>
    </row>
    <row r="76" spans="1:6" ht="14.25" customHeight="1" x14ac:dyDescent="0.2">
      <c r="A76" s="83"/>
      <c r="B76" s="53" t="s">
        <v>679</v>
      </c>
      <c r="C76" s="20"/>
      <c r="D76" s="20"/>
      <c r="E76" s="20"/>
      <c r="F76" s="96"/>
    </row>
    <row r="77" spans="1:6" ht="14.25" customHeight="1" thickBot="1" x14ac:dyDescent="0.25">
      <c r="A77" s="84"/>
      <c r="B77" s="15" t="s">
        <v>680</v>
      </c>
      <c r="C77" s="19"/>
      <c r="D77" s="19"/>
      <c r="E77" s="19"/>
      <c r="F77" s="97"/>
    </row>
    <row r="78" spans="1:6" ht="14.25" customHeight="1" thickBot="1" x14ac:dyDescent="0.25">
      <c r="A78" s="91"/>
      <c r="B78" s="92" t="s">
        <v>10</v>
      </c>
      <c r="C78" s="103" t="s">
        <v>7</v>
      </c>
      <c r="D78" s="103" t="s">
        <v>8</v>
      </c>
      <c r="E78" s="102" t="s">
        <v>9</v>
      </c>
      <c r="F78" s="100"/>
    </row>
    <row r="79" spans="1:6" ht="14.25" customHeight="1" x14ac:dyDescent="0.2">
      <c r="A79" s="93">
        <v>13</v>
      </c>
      <c r="B79" s="94" t="s">
        <v>681</v>
      </c>
      <c r="C79" s="104"/>
      <c r="D79" s="104"/>
      <c r="E79" s="104"/>
      <c r="F79" s="95"/>
    </row>
    <row r="80" spans="1:6" ht="14.25" customHeight="1" x14ac:dyDescent="0.2">
      <c r="A80" s="83"/>
      <c r="B80" s="53" t="s">
        <v>682</v>
      </c>
      <c r="C80" s="20"/>
      <c r="D80" s="20"/>
      <c r="E80" s="20"/>
      <c r="F80" s="96"/>
    </row>
    <row r="81" spans="1:6" ht="14.25" customHeight="1" x14ac:dyDescent="0.2">
      <c r="A81" s="83"/>
      <c r="B81" s="53" t="s">
        <v>683</v>
      </c>
      <c r="C81" s="20"/>
      <c r="D81" s="20"/>
      <c r="E81" s="20"/>
      <c r="F81" s="96"/>
    </row>
    <row r="82" spans="1:6" ht="14.25" customHeight="1" x14ac:dyDescent="0.2">
      <c r="A82" s="83"/>
      <c r="B82" s="53" t="s">
        <v>684</v>
      </c>
      <c r="C82" s="20"/>
      <c r="D82" s="20"/>
      <c r="E82" s="20"/>
      <c r="F82" s="96"/>
    </row>
    <row r="83" spans="1:6" ht="14.25" customHeight="1" x14ac:dyDescent="0.2">
      <c r="A83" s="83"/>
      <c r="B83" s="53" t="s">
        <v>685</v>
      </c>
      <c r="C83" s="20"/>
      <c r="D83" s="20"/>
      <c r="E83" s="20"/>
      <c r="F83" s="96"/>
    </row>
    <row r="84" spans="1:6" ht="14.25" customHeight="1" thickBot="1" x14ac:dyDescent="0.25">
      <c r="A84" s="84"/>
      <c r="B84" s="15" t="s">
        <v>686</v>
      </c>
      <c r="C84" s="19"/>
      <c r="D84" s="19"/>
      <c r="E84" s="19"/>
      <c r="F84" s="97"/>
    </row>
    <row r="85" spans="1:6" ht="14.25" customHeight="1" x14ac:dyDescent="0.2">
      <c r="A85" s="93">
        <v>14</v>
      </c>
      <c r="B85" s="94" t="s">
        <v>687</v>
      </c>
      <c r="C85" s="104"/>
      <c r="D85" s="104"/>
      <c r="E85" s="104"/>
      <c r="F85" s="95"/>
    </row>
    <row r="86" spans="1:6" ht="14.25" customHeight="1" x14ac:dyDescent="0.2">
      <c r="A86" s="83"/>
      <c r="B86" s="53" t="s">
        <v>688</v>
      </c>
      <c r="C86" s="20"/>
      <c r="D86" s="20"/>
      <c r="E86" s="20"/>
      <c r="F86" s="96"/>
    </row>
    <row r="87" spans="1:6" ht="14.25" customHeight="1" x14ac:dyDescent="0.2">
      <c r="A87" s="83"/>
      <c r="B87" s="53" t="s">
        <v>689</v>
      </c>
      <c r="C87" s="20"/>
      <c r="D87" s="20"/>
      <c r="E87" s="20"/>
      <c r="F87" s="96"/>
    </row>
    <row r="88" spans="1:6" ht="14.25" customHeight="1" x14ac:dyDescent="0.2">
      <c r="A88" s="83"/>
      <c r="B88" s="53" t="s">
        <v>690</v>
      </c>
      <c r="C88" s="20"/>
      <c r="D88" s="20"/>
      <c r="E88" s="20"/>
      <c r="F88" s="96"/>
    </row>
    <row r="89" spans="1:6" ht="14.25" customHeight="1" x14ac:dyDescent="0.2">
      <c r="A89" s="83"/>
      <c r="B89" s="53" t="s">
        <v>691</v>
      </c>
      <c r="C89" s="20"/>
      <c r="D89" s="20"/>
      <c r="E89" s="20"/>
      <c r="F89" s="96"/>
    </row>
    <row r="90" spans="1:6" ht="14.25" customHeight="1" thickBot="1" x14ac:dyDescent="0.25">
      <c r="A90" s="84"/>
      <c r="B90" s="15" t="s">
        <v>692</v>
      </c>
      <c r="C90" s="19"/>
      <c r="D90" s="19"/>
      <c r="E90" s="19"/>
      <c r="F90" s="97"/>
    </row>
    <row r="91" spans="1:6" ht="14.25" customHeight="1" x14ac:dyDescent="0.2">
      <c r="A91" s="93">
        <v>15</v>
      </c>
      <c r="B91" s="94" t="s">
        <v>693</v>
      </c>
      <c r="C91" s="104"/>
      <c r="D91" s="104"/>
      <c r="E91" s="104"/>
      <c r="F91" s="95"/>
    </row>
    <row r="92" spans="1:6" ht="14.25" customHeight="1" x14ac:dyDescent="0.2">
      <c r="A92" s="83"/>
      <c r="B92" s="53" t="s">
        <v>694</v>
      </c>
      <c r="C92" s="20"/>
      <c r="D92" s="20"/>
      <c r="E92" s="20"/>
      <c r="F92" s="96"/>
    </row>
    <row r="93" spans="1:6" ht="14.25" customHeight="1" x14ac:dyDescent="0.2">
      <c r="A93" s="83"/>
      <c r="B93" s="53" t="s">
        <v>695</v>
      </c>
      <c r="C93" s="20"/>
      <c r="D93" s="20"/>
      <c r="E93" s="20"/>
      <c r="F93" s="96"/>
    </row>
    <row r="94" spans="1:6" ht="14.25" customHeight="1" x14ac:dyDescent="0.2">
      <c r="A94" s="83"/>
      <c r="B94" s="53" t="s">
        <v>696</v>
      </c>
      <c r="C94" s="20"/>
      <c r="D94" s="20"/>
      <c r="E94" s="20"/>
      <c r="F94" s="96"/>
    </row>
    <row r="95" spans="1:6" ht="14.25" customHeight="1" x14ac:dyDescent="0.2">
      <c r="A95" s="83"/>
      <c r="B95" s="53" t="s">
        <v>697</v>
      </c>
      <c r="C95" s="20"/>
      <c r="D95" s="20"/>
      <c r="E95" s="20"/>
      <c r="F95" s="96"/>
    </row>
    <row r="96" spans="1:6" ht="14.25" customHeight="1" thickBot="1" x14ac:dyDescent="0.25">
      <c r="A96" s="84"/>
      <c r="B96" s="15" t="s">
        <v>698</v>
      </c>
      <c r="C96" s="19"/>
      <c r="D96" s="19"/>
      <c r="E96" s="19"/>
      <c r="F96" s="97"/>
    </row>
    <row r="97" spans="1:6" ht="14.25" customHeight="1" x14ac:dyDescent="0.2">
      <c r="A97" s="93">
        <v>16</v>
      </c>
      <c r="B97" s="94" t="s">
        <v>699</v>
      </c>
      <c r="C97" s="104"/>
      <c r="D97" s="104"/>
      <c r="E97" s="104"/>
      <c r="F97" s="95"/>
    </row>
    <row r="98" spans="1:6" ht="14.25" customHeight="1" x14ac:dyDescent="0.2">
      <c r="A98" s="83"/>
      <c r="B98" s="53" t="s">
        <v>700</v>
      </c>
      <c r="C98" s="20"/>
      <c r="D98" s="20"/>
      <c r="E98" s="20"/>
      <c r="F98" s="96"/>
    </row>
    <row r="99" spans="1:6" ht="14.25" customHeight="1" x14ac:dyDescent="0.2">
      <c r="A99" s="83"/>
      <c r="B99" s="53" t="s">
        <v>701</v>
      </c>
      <c r="C99" s="20"/>
      <c r="D99" s="20"/>
      <c r="E99" s="20"/>
      <c r="F99" s="96"/>
    </row>
    <row r="100" spans="1:6" ht="14.25" customHeight="1" x14ac:dyDescent="0.2">
      <c r="A100" s="83"/>
      <c r="B100" s="53" t="s">
        <v>702</v>
      </c>
      <c r="C100" s="20"/>
      <c r="D100" s="20"/>
      <c r="E100" s="20"/>
      <c r="F100" s="96"/>
    </row>
    <row r="101" spans="1:6" ht="14.25" customHeight="1" x14ac:dyDescent="0.2">
      <c r="A101" s="83"/>
      <c r="B101" s="53" t="s">
        <v>703</v>
      </c>
      <c r="C101" s="20"/>
      <c r="D101" s="20"/>
      <c r="E101" s="20"/>
      <c r="F101" s="96"/>
    </row>
    <row r="102" spans="1:6" ht="14.25" customHeight="1" thickBot="1" x14ac:dyDescent="0.25">
      <c r="A102" s="84"/>
      <c r="B102" s="15" t="s">
        <v>704</v>
      </c>
      <c r="C102" s="19"/>
      <c r="D102" s="19"/>
      <c r="E102" s="19"/>
      <c r="F102" s="97"/>
    </row>
    <row r="103" spans="1:6" ht="14.25" customHeight="1" thickBot="1" x14ac:dyDescent="0.25">
      <c r="A103" s="91" t="s">
        <v>0</v>
      </c>
      <c r="B103" s="92" t="s">
        <v>10</v>
      </c>
      <c r="C103" s="103" t="s">
        <v>7</v>
      </c>
      <c r="D103" s="103" t="s">
        <v>8</v>
      </c>
      <c r="E103" s="102" t="s">
        <v>9</v>
      </c>
      <c r="F103" s="100"/>
    </row>
    <row r="104" spans="1:6" ht="14.25" customHeight="1" x14ac:dyDescent="0.2">
      <c r="A104" s="93">
        <v>17</v>
      </c>
      <c r="B104" s="94" t="s">
        <v>705</v>
      </c>
      <c r="C104" s="104"/>
      <c r="D104" s="104"/>
      <c r="E104" s="104"/>
      <c r="F104" s="95"/>
    </row>
    <row r="105" spans="1:6" ht="14.25" customHeight="1" x14ac:dyDescent="0.2">
      <c r="A105" s="83"/>
      <c r="B105" s="53" t="s">
        <v>706</v>
      </c>
      <c r="C105" s="20"/>
      <c r="D105" s="20"/>
      <c r="E105" s="20"/>
      <c r="F105" s="96"/>
    </row>
    <row r="106" spans="1:6" ht="14.25" customHeight="1" x14ac:dyDescent="0.2">
      <c r="A106" s="83"/>
      <c r="B106" s="53" t="s">
        <v>707</v>
      </c>
      <c r="C106" s="20"/>
      <c r="D106" s="20"/>
      <c r="E106" s="20"/>
      <c r="F106" s="96"/>
    </row>
    <row r="107" spans="1:6" ht="14.25" customHeight="1" x14ac:dyDescent="0.2">
      <c r="A107" s="83"/>
      <c r="B107" s="53" t="s">
        <v>708</v>
      </c>
      <c r="C107" s="20"/>
      <c r="D107" s="20"/>
      <c r="E107" s="20"/>
      <c r="F107" s="96"/>
    </row>
    <row r="108" spans="1:6" ht="14.25" customHeight="1" x14ac:dyDescent="0.2">
      <c r="A108" s="83"/>
      <c r="B108" s="53" t="s">
        <v>709</v>
      </c>
      <c r="C108" s="20"/>
      <c r="D108" s="20"/>
      <c r="E108" s="20"/>
      <c r="F108" s="96"/>
    </row>
    <row r="109" spans="1:6" ht="14.25" customHeight="1" thickBot="1" x14ac:dyDescent="0.25">
      <c r="A109" s="84"/>
      <c r="B109" s="15" t="s">
        <v>710</v>
      </c>
      <c r="C109" s="19"/>
      <c r="D109" s="19"/>
      <c r="E109" s="19"/>
      <c r="F109" s="97"/>
    </row>
    <row r="110" spans="1:6" ht="14.25" customHeight="1" x14ac:dyDescent="0.2">
      <c r="A110" s="93">
        <v>18</v>
      </c>
      <c r="B110" s="94" t="s">
        <v>711</v>
      </c>
      <c r="C110" s="104"/>
      <c r="D110" s="104"/>
      <c r="E110" s="104"/>
      <c r="F110" s="95"/>
    </row>
    <row r="111" spans="1:6" ht="14.25" customHeight="1" x14ac:dyDescent="0.2">
      <c r="A111" s="83"/>
      <c r="B111" s="53" t="s">
        <v>712</v>
      </c>
      <c r="C111" s="20"/>
      <c r="D111" s="20"/>
      <c r="E111" s="20"/>
      <c r="F111" s="96"/>
    </row>
    <row r="112" spans="1:6" ht="14.25" customHeight="1" x14ac:dyDescent="0.2">
      <c r="A112" s="83"/>
      <c r="B112" s="53" t="s">
        <v>713</v>
      </c>
      <c r="C112" s="20"/>
      <c r="D112" s="20"/>
      <c r="E112" s="20"/>
      <c r="F112" s="96"/>
    </row>
    <row r="113" spans="1:6" ht="14.25" customHeight="1" x14ac:dyDescent="0.2">
      <c r="A113" s="83"/>
      <c r="B113" s="53" t="s">
        <v>714</v>
      </c>
      <c r="C113" s="20"/>
      <c r="D113" s="20"/>
      <c r="E113" s="20"/>
      <c r="F113" s="96"/>
    </row>
    <row r="114" spans="1:6" ht="14.25" customHeight="1" x14ac:dyDescent="0.2">
      <c r="A114" s="83"/>
      <c r="B114" s="53" t="s">
        <v>715</v>
      </c>
      <c r="C114" s="20"/>
      <c r="D114" s="20"/>
      <c r="E114" s="20"/>
      <c r="F114" s="96"/>
    </row>
    <row r="115" spans="1:6" ht="14.25" customHeight="1" thickBot="1" x14ac:dyDescent="0.25">
      <c r="A115" s="84"/>
      <c r="B115" s="15" t="s">
        <v>716</v>
      </c>
      <c r="C115" s="19"/>
      <c r="D115" s="19"/>
      <c r="E115" s="19"/>
      <c r="F115" s="97"/>
    </row>
    <row r="116" spans="1:6" ht="14.25" customHeight="1" x14ac:dyDescent="0.2">
      <c r="A116" s="93">
        <v>19</v>
      </c>
      <c r="B116" s="94" t="s">
        <v>717</v>
      </c>
      <c r="C116" s="104"/>
      <c r="D116" s="105"/>
      <c r="E116" s="104"/>
      <c r="F116" s="95"/>
    </row>
    <row r="117" spans="1:6" ht="14.25" customHeight="1" x14ac:dyDescent="0.2">
      <c r="A117" s="83"/>
      <c r="B117" s="53" t="s">
        <v>718</v>
      </c>
      <c r="C117" s="20"/>
      <c r="D117" s="54"/>
      <c r="E117" s="20"/>
      <c r="F117" s="96"/>
    </row>
    <row r="118" spans="1:6" ht="14.25" customHeight="1" x14ac:dyDescent="0.2">
      <c r="A118" s="83"/>
      <c r="B118" s="53" t="s">
        <v>719</v>
      </c>
      <c r="C118" s="20"/>
      <c r="D118" s="54"/>
      <c r="E118" s="20"/>
      <c r="F118" s="96"/>
    </row>
    <row r="119" spans="1:6" ht="14.25" customHeight="1" x14ac:dyDescent="0.2">
      <c r="A119" s="83"/>
      <c r="B119" s="53" t="s">
        <v>720</v>
      </c>
      <c r="C119" s="20"/>
      <c r="D119" s="54"/>
      <c r="E119" s="20"/>
      <c r="F119" s="96"/>
    </row>
    <row r="120" spans="1:6" ht="14.25" customHeight="1" x14ac:dyDescent="0.2">
      <c r="A120" s="83"/>
      <c r="B120" s="53" t="s">
        <v>721</v>
      </c>
      <c r="C120" s="20"/>
      <c r="D120" s="54"/>
      <c r="E120" s="20"/>
      <c r="F120" s="96"/>
    </row>
    <row r="121" spans="1:6" ht="14.25" customHeight="1" thickBot="1" x14ac:dyDescent="0.25">
      <c r="A121" s="84"/>
      <c r="B121" s="15" t="s">
        <v>722</v>
      </c>
      <c r="C121" s="19"/>
      <c r="D121" s="55"/>
      <c r="E121" s="19"/>
      <c r="F121" s="97"/>
    </row>
    <row r="122" spans="1:6" ht="14.25" customHeight="1" x14ac:dyDescent="0.2">
      <c r="A122" s="93">
        <v>20</v>
      </c>
      <c r="B122" s="94" t="s">
        <v>723</v>
      </c>
      <c r="C122" s="104"/>
      <c r="D122" s="104"/>
      <c r="E122" s="104"/>
      <c r="F122" s="95"/>
    </row>
    <row r="123" spans="1:6" ht="14.25" customHeight="1" x14ac:dyDescent="0.2">
      <c r="A123" s="83"/>
      <c r="B123" s="53" t="s">
        <v>724</v>
      </c>
      <c r="C123" s="20"/>
      <c r="D123" s="20"/>
      <c r="E123" s="20"/>
      <c r="F123" s="96"/>
    </row>
    <row r="124" spans="1:6" ht="14.25" customHeight="1" x14ac:dyDescent="0.2">
      <c r="A124" s="83"/>
      <c r="B124" s="53" t="s">
        <v>725</v>
      </c>
      <c r="C124" s="20"/>
      <c r="D124" s="20"/>
      <c r="E124" s="20"/>
      <c r="F124" s="96"/>
    </row>
    <row r="125" spans="1:6" ht="14.25" customHeight="1" x14ac:dyDescent="0.2">
      <c r="A125" s="83"/>
      <c r="B125" s="53" t="s">
        <v>726</v>
      </c>
      <c r="C125" s="20"/>
      <c r="D125" s="20"/>
      <c r="E125" s="20"/>
      <c r="F125" s="96"/>
    </row>
    <row r="126" spans="1:6" ht="14.25" customHeight="1" x14ac:dyDescent="0.2">
      <c r="A126" s="83"/>
      <c r="B126" s="53" t="s">
        <v>727</v>
      </c>
      <c r="C126" s="20"/>
      <c r="D126" s="20"/>
      <c r="E126" s="20"/>
      <c r="F126" s="96"/>
    </row>
    <row r="127" spans="1:6" ht="14.25" customHeight="1" thickBot="1" x14ac:dyDescent="0.25">
      <c r="A127" s="84"/>
      <c r="B127" s="15" t="s">
        <v>728</v>
      </c>
      <c r="C127" s="19"/>
      <c r="D127" s="19"/>
      <c r="E127" s="19"/>
      <c r="F127" s="97"/>
    </row>
    <row r="128" spans="1:6" ht="14.25" customHeight="1" thickBot="1" x14ac:dyDescent="0.25">
      <c r="A128" s="91" t="s">
        <v>0</v>
      </c>
      <c r="B128" s="92" t="s">
        <v>10</v>
      </c>
      <c r="C128" s="103" t="s">
        <v>7</v>
      </c>
      <c r="D128" s="103" t="s">
        <v>8</v>
      </c>
      <c r="E128" s="102" t="s">
        <v>9</v>
      </c>
      <c r="F128" s="100"/>
    </row>
    <row r="129" spans="1:6" ht="14.25" customHeight="1" x14ac:dyDescent="0.2">
      <c r="A129" s="93">
        <v>21</v>
      </c>
      <c r="B129" s="94" t="s">
        <v>729</v>
      </c>
      <c r="C129" s="104"/>
      <c r="D129" s="104"/>
      <c r="E129" s="104"/>
      <c r="F129" s="95"/>
    </row>
    <row r="130" spans="1:6" ht="14.25" customHeight="1" x14ac:dyDescent="0.2">
      <c r="A130" s="83"/>
      <c r="B130" s="53" t="s">
        <v>730</v>
      </c>
      <c r="C130" s="20"/>
      <c r="D130" s="20"/>
      <c r="E130" s="20"/>
      <c r="F130" s="96"/>
    </row>
    <row r="131" spans="1:6" ht="14.25" customHeight="1" x14ac:dyDescent="0.2">
      <c r="A131" s="83"/>
      <c r="B131" s="53" t="s">
        <v>731</v>
      </c>
      <c r="C131" s="20"/>
      <c r="D131" s="20"/>
      <c r="E131" s="20"/>
      <c r="F131" s="96"/>
    </row>
    <row r="132" spans="1:6" ht="14.25" customHeight="1" x14ac:dyDescent="0.2">
      <c r="A132" s="83"/>
      <c r="B132" s="53" t="s">
        <v>732</v>
      </c>
      <c r="C132" s="20"/>
      <c r="D132" s="20"/>
      <c r="E132" s="20"/>
      <c r="F132" s="96"/>
    </row>
    <row r="133" spans="1:6" ht="14.25" customHeight="1" x14ac:dyDescent="0.2">
      <c r="A133" s="83"/>
      <c r="B133" s="53" t="s">
        <v>733</v>
      </c>
      <c r="C133" s="20"/>
      <c r="D133" s="20"/>
      <c r="E133" s="20"/>
      <c r="F133" s="96"/>
    </row>
    <row r="134" spans="1:6" ht="14.25" customHeight="1" thickBot="1" x14ac:dyDescent="0.25">
      <c r="A134" s="84"/>
      <c r="B134" s="15" t="s">
        <v>734</v>
      </c>
      <c r="C134" s="19"/>
      <c r="D134" s="19"/>
      <c r="E134" s="19"/>
      <c r="F134" s="97"/>
    </row>
    <row r="135" spans="1:6" ht="14.25" customHeight="1" x14ac:dyDescent="0.2">
      <c r="A135" s="93">
        <v>22</v>
      </c>
      <c r="B135" s="94" t="s">
        <v>735</v>
      </c>
      <c r="C135" s="104"/>
      <c r="D135" s="104"/>
      <c r="E135" s="104"/>
      <c r="F135" s="95"/>
    </row>
    <row r="136" spans="1:6" ht="14.25" customHeight="1" x14ac:dyDescent="0.2">
      <c r="A136" s="83"/>
      <c r="B136" s="53" t="s">
        <v>736</v>
      </c>
      <c r="C136" s="20"/>
      <c r="D136" s="20"/>
      <c r="E136" s="20"/>
      <c r="F136" s="96"/>
    </row>
    <row r="137" spans="1:6" ht="14.25" customHeight="1" x14ac:dyDescent="0.2">
      <c r="A137" s="83"/>
      <c r="B137" s="53" t="s">
        <v>737</v>
      </c>
      <c r="C137" s="20"/>
      <c r="D137" s="20"/>
      <c r="E137" s="20"/>
      <c r="F137" s="96"/>
    </row>
    <row r="138" spans="1:6" ht="14.25" customHeight="1" x14ac:dyDescent="0.2">
      <c r="A138" s="83"/>
      <c r="B138" s="53" t="s">
        <v>738</v>
      </c>
      <c r="C138" s="20"/>
      <c r="D138" s="20"/>
      <c r="E138" s="20"/>
      <c r="F138" s="96"/>
    </row>
    <row r="139" spans="1:6" ht="14.25" customHeight="1" x14ac:dyDescent="0.2">
      <c r="A139" s="83"/>
      <c r="B139" s="53" t="s">
        <v>739</v>
      </c>
      <c r="C139" s="20"/>
      <c r="D139" s="20"/>
      <c r="E139" s="20"/>
      <c r="F139" s="96"/>
    </row>
    <row r="140" spans="1:6" ht="14.25" customHeight="1" thickBot="1" x14ac:dyDescent="0.25">
      <c r="A140" s="84"/>
      <c r="B140" s="15" t="s">
        <v>740</v>
      </c>
      <c r="C140" s="19"/>
      <c r="D140" s="19"/>
      <c r="E140" s="19"/>
      <c r="F140" s="97"/>
    </row>
    <row r="141" spans="1:6" ht="14.25" customHeight="1" x14ac:dyDescent="0.2">
      <c r="A141" s="93">
        <v>23</v>
      </c>
      <c r="B141" s="94" t="s">
        <v>741</v>
      </c>
      <c r="C141" s="104"/>
      <c r="D141" s="104"/>
      <c r="E141" s="104"/>
      <c r="F141" s="95"/>
    </row>
    <row r="142" spans="1:6" ht="14.25" customHeight="1" x14ac:dyDescent="0.2">
      <c r="A142" s="83"/>
      <c r="B142" s="53" t="s">
        <v>742</v>
      </c>
      <c r="C142" s="20"/>
      <c r="D142" s="20"/>
      <c r="E142" s="20"/>
      <c r="F142" s="96"/>
    </row>
    <row r="143" spans="1:6" ht="14.25" customHeight="1" x14ac:dyDescent="0.2">
      <c r="A143" s="83"/>
      <c r="B143" s="53" t="s">
        <v>743</v>
      </c>
      <c r="C143" s="20"/>
      <c r="D143" s="20"/>
      <c r="E143" s="20"/>
      <c r="F143" s="96"/>
    </row>
    <row r="144" spans="1:6" ht="14.25" customHeight="1" x14ac:dyDescent="0.2">
      <c r="A144" s="83"/>
      <c r="B144" s="53" t="s">
        <v>744</v>
      </c>
      <c r="C144" s="20"/>
      <c r="D144" s="20"/>
      <c r="E144" s="20"/>
      <c r="F144" s="96"/>
    </row>
    <row r="145" spans="1:6" ht="14.25" customHeight="1" x14ac:dyDescent="0.2">
      <c r="A145" s="83"/>
      <c r="B145" s="53" t="s">
        <v>745</v>
      </c>
      <c r="C145" s="20"/>
      <c r="D145" s="20"/>
      <c r="E145" s="20"/>
      <c r="F145" s="96"/>
    </row>
    <row r="146" spans="1:6" ht="14.25" customHeight="1" thickBot="1" x14ac:dyDescent="0.25">
      <c r="A146" s="84"/>
      <c r="B146" s="15" t="s">
        <v>746</v>
      </c>
      <c r="C146" s="19"/>
      <c r="D146" s="19"/>
      <c r="E146" s="19"/>
      <c r="F146" s="97"/>
    </row>
    <row r="147" spans="1:6" ht="14.25" customHeight="1" x14ac:dyDescent="0.2">
      <c r="A147" s="93">
        <v>24</v>
      </c>
      <c r="B147" s="94" t="s">
        <v>747</v>
      </c>
      <c r="C147" s="104"/>
      <c r="D147" s="104"/>
      <c r="E147" s="104"/>
      <c r="F147" s="95"/>
    </row>
    <row r="148" spans="1:6" ht="14.25" customHeight="1" x14ac:dyDescent="0.2">
      <c r="A148" s="83"/>
      <c r="B148" s="53" t="s">
        <v>748</v>
      </c>
      <c r="C148" s="20"/>
      <c r="D148" s="20"/>
      <c r="E148" s="20"/>
      <c r="F148" s="96"/>
    </row>
    <row r="149" spans="1:6" ht="14.25" customHeight="1" x14ac:dyDescent="0.2">
      <c r="A149" s="83"/>
      <c r="B149" s="53" t="s">
        <v>749</v>
      </c>
      <c r="C149" s="20"/>
      <c r="D149" s="20"/>
      <c r="E149" s="20"/>
      <c r="F149" s="96"/>
    </row>
    <row r="150" spans="1:6" ht="14.25" customHeight="1" x14ac:dyDescent="0.2">
      <c r="A150" s="83"/>
      <c r="B150" s="53" t="s">
        <v>750</v>
      </c>
      <c r="C150" s="20"/>
      <c r="D150" s="20"/>
      <c r="E150" s="20"/>
      <c r="F150" s="96"/>
    </row>
    <row r="151" spans="1:6" ht="14.25" customHeight="1" x14ac:dyDescent="0.2">
      <c r="A151" s="83"/>
      <c r="B151" s="53" t="s">
        <v>751</v>
      </c>
      <c r="C151" s="20"/>
      <c r="D151" s="20"/>
      <c r="E151" s="20"/>
      <c r="F151" s="96"/>
    </row>
    <row r="152" spans="1:6" ht="14.25" customHeight="1" thickBot="1" x14ac:dyDescent="0.25">
      <c r="A152" s="84"/>
      <c r="B152" s="15" t="s">
        <v>752</v>
      </c>
      <c r="C152" s="19"/>
      <c r="D152" s="19"/>
      <c r="E152" s="19"/>
      <c r="F152" s="97"/>
    </row>
    <row r="153" spans="1:6" ht="14.25" customHeight="1" thickBot="1" x14ac:dyDescent="0.25">
      <c r="A153" s="91" t="s">
        <v>0</v>
      </c>
      <c r="B153" s="92" t="s">
        <v>10</v>
      </c>
      <c r="C153" s="103" t="s">
        <v>7</v>
      </c>
      <c r="D153" s="103" t="s">
        <v>8</v>
      </c>
      <c r="E153" s="102" t="s">
        <v>9</v>
      </c>
      <c r="F153" s="100"/>
    </row>
    <row r="154" spans="1:6" ht="14.25" customHeight="1" x14ac:dyDescent="0.2">
      <c r="A154" s="93">
        <v>25</v>
      </c>
      <c r="B154" s="94" t="s">
        <v>753</v>
      </c>
      <c r="C154" s="104"/>
      <c r="D154" s="104"/>
      <c r="E154" s="104"/>
      <c r="F154" s="95"/>
    </row>
    <row r="155" spans="1:6" ht="14.25" customHeight="1" x14ac:dyDescent="0.2">
      <c r="A155" s="83"/>
      <c r="B155" s="53" t="s">
        <v>754</v>
      </c>
      <c r="C155" s="20"/>
      <c r="D155" s="20"/>
      <c r="E155" s="20"/>
      <c r="F155" s="96"/>
    </row>
    <row r="156" spans="1:6" ht="14.25" customHeight="1" x14ac:dyDescent="0.2">
      <c r="A156" s="83"/>
      <c r="B156" s="53" t="s">
        <v>755</v>
      </c>
      <c r="C156" s="20"/>
      <c r="D156" s="20"/>
      <c r="E156" s="20"/>
      <c r="F156" s="96"/>
    </row>
    <row r="157" spans="1:6" ht="14.25" customHeight="1" x14ac:dyDescent="0.2">
      <c r="A157" s="83"/>
      <c r="B157" s="53" t="s">
        <v>756</v>
      </c>
      <c r="C157" s="20"/>
      <c r="D157" s="20"/>
      <c r="E157" s="20"/>
      <c r="F157" s="96"/>
    </row>
    <row r="158" spans="1:6" ht="14.25" customHeight="1" x14ac:dyDescent="0.2">
      <c r="A158" s="83"/>
      <c r="B158" s="53" t="s">
        <v>757</v>
      </c>
      <c r="C158" s="20"/>
      <c r="D158" s="20"/>
      <c r="E158" s="20"/>
      <c r="F158" s="96"/>
    </row>
    <row r="159" spans="1:6" ht="14.25" customHeight="1" thickBot="1" x14ac:dyDescent="0.25">
      <c r="A159" s="84"/>
      <c r="B159" s="15" t="s">
        <v>758</v>
      </c>
      <c r="C159" s="19"/>
      <c r="D159" s="19"/>
      <c r="E159" s="19"/>
      <c r="F159" s="97"/>
    </row>
    <row r="160" spans="1:6" ht="14.25" customHeight="1" x14ac:dyDescent="0.2">
      <c r="A160" s="93">
        <v>26</v>
      </c>
      <c r="B160" s="94" t="s">
        <v>759</v>
      </c>
      <c r="C160" s="104"/>
      <c r="D160" s="104"/>
      <c r="E160" s="104"/>
      <c r="F160" s="95"/>
    </row>
    <row r="161" spans="1:6" ht="14.25" customHeight="1" x14ac:dyDescent="0.2">
      <c r="A161" s="83"/>
      <c r="B161" s="53" t="s">
        <v>760</v>
      </c>
      <c r="C161" s="20"/>
      <c r="D161" s="20"/>
      <c r="E161" s="20"/>
      <c r="F161" s="96"/>
    </row>
    <row r="162" spans="1:6" ht="14.25" customHeight="1" x14ac:dyDescent="0.2">
      <c r="A162" s="83"/>
      <c r="B162" s="53" t="s">
        <v>761</v>
      </c>
      <c r="C162" s="20"/>
      <c r="D162" s="20"/>
      <c r="E162" s="20"/>
      <c r="F162" s="96"/>
    </row>
    <row r="163" spans="1:6" ht="14.25" customHeight="1" x14ac:dyDescent="0.2">
      <c r="A163" s="83"/>
      <c r="B163" s="53" t="s">
        <v>762</v>
      </c>
      <c r="C163" s="20"/>
      <c r="D163" s="20"/>
      <c r="E163" s="20"/>
      <c r="F163" s="96"/>
    </row>
    <row r="164" spans="1:6" ht="14.25" customHeight="1" x14ac:dyDescent="0.2">
      <c r="A164" s="83"/>
      <c r="B164" s="53" t="s">
        <v>763</v>
      </c>
      <c r="C164" s="20"/>
      <c r="D164" s="20"/>
      <c r="E164" s="20"/>
      <c r="F164" s="96"/>
    </row>
    <row r="165" spans="1:6" ht="14.25" customHeight="1" thickBot="1" x14ac:dyDescent="0.25">
      <c r="A165" s="84"/>
      <c r="B165" s="15" t="s">
        <v>764</v>
      </c>
      <c r="C165" s="19"/>
      <c r="D165" s="19"/>
      <c r="E165" s="19"/>
      <c r="F165" s="97"/>
    </row>
    <row r="166" spans="1:6" ht="14.25" customHeight="1" x14ac:dyDescent="0.2">
      <c r="A166" s="93">
        <v>27</v>
      </c>
      <c r="B166" s="94" t="s">
        <v>765</v>
      </c>
      <c r="C166" s="104"/>
      <c r="D166" s="104"/>
      <c r="E166" s="104"/>
      <c r="F166" s="95"/>
    </row>
    <row r="167" spans="1:6" ht="14.25" customHeight="1" x14ac:dyDescent="0.2">
      <c r="A167" s="83"/>
      <c r="B167" s="53" t="s">
        <v>766</v>
      </c>
      <c r="C167" s="20"/>
      <c r="D167" s="20"/>
      <c r="E167" s="20"/>
      <c r="F167" s="96"/>
    </row>
    <row r="168" spans="1:6" ht="14.25" customHeight="1" x14ac:dyDescent="0.2">
      <c r="A168" s="83"/>
      <c r="B168" s="53" t="s">
        <v>767</v>
      </c>
      <c r="C168" s="20"/>
      <c r="D168" s="20"/>
      <c r="E168" s="20"/>
      <c r="F168" s="96"/>
    </row>
    <row r="169" spans="1:6" ht="14.25" customHeight="1" x14ac:dyDescent="0.2">
      <c r="A169" s="83"/>
      <c r="B169" s="53" t="s">
        <v>768</v>
      </c>
      <c r="C169" s="20"/>
      <c r="D169" s="20"/>
      <c r="E169" s="20"/>
      <c r="F169" s="96"/>
    </row>
    <row r="170" spans="1:6" ht="14.25" customHeight="1" x14ac:dyDescent="0.2">
      <c r="A170" s="83"/>
      <c r="B170" s="53" t="s">
        <v>769</v>
      </c>
      <c r="C170" s="20"/>
      <c r="D170" s="20"/>
      <c r="E170" s="20"/>
      <c r="F170" s="96"/>
    </row>
    <row r="171" spans="1:6" ht="14.25" customHeight="1" thickBot="1" x14ac:dyDescent="0.25">
      <c r="A171" s="84"/>
      <c r="B171" s="15" t="s">
        <v>770</v>
      </c>
      <c r="C171" s="19"/>
      <c r="D171" s="19"/>
      <c r="E171" s="19"/>
      <c r="F171" s="97"/>
    </row>
    <row r="172" spans="1:6" ht="14.25" customHeight="1" x14ac:dyDescent="0.2">
      <c r="A172" s="93">
        <v>28</v>
      </c>
      <c r="B172" s="94" t="s">
        <v>771</v>
      </c>
      <c r="C172" s="104"/>
      <c r="D172" s="104"/>
      <c r="E172" s="104"/>
      <c r="F172" s="95"/>
    </row>
    <row r="173" spans="1:6" ht="14.25" customHeight="1" x14ac:dyDescent="0.2">
      <c r="A173" s="83"/>
      <c r="B173" s="53" t="s">
        <v>772</v>
      </c>
      <c r="C173" s="20"/>
      <c r="D173" s="20"/>
      <c r="E173" s="20"/>
      <c r="F173" s="96"/>
    </row>
    <row r="174" spans="1:6" ht="14.25" customHeight="1" x14ac:dyDescent="0.2">
      <c r="A174" s="83"/>
      <c r="B174" s="53" t="s">
        <v>773</v>
      </c>
      <c r="C174" s="20"/>
      <c r="D174" s="20"/>
      <c r="E174" s="20"/>
      <c r="F174" s="96"/>
    </row>
    <row r="175" spans="1:6" ht="14.25" customHeight="1" x14ac:dyDescent="0.2">
      <c r="A175" s="83"/>
      <c r="B175" s="53" t="s">
        <v>774</v>
      </c>
      <c r="C175" s="20"/>
      <c r="D175" s="20"/>
      <c r="E175" s="20"/>
      <c r="F175" s="96"/>
    </row>
    <row r="176" spans="1:6" ht="14.25" customHeight="1" x14ac:dyDescent="0.2">
      <c r="A176" s="83"/>
      <c r="B176" s="53" t="s">
        <v>775</v>
      </c>
      <c r="C176" s="20"/>
      <c r="D176" s="20"/>
      <c r="E176" s="20"/>
      <c r="F176" s="96"/>
    </row>
    <row r="177" spans="1:6" ht="14.25" customHeight="1" thickBot="1" x14ac:dyDescent="0.25">
      <c r="A177" s="84"/>
      <c r="B177" s="15" t="s">
        <v>776</v>
      </c>
      <c r="C177" s="19"/>
      <c r="D177" s="19"/>
      <c r="E177" s="19"/>
      <c r="F177" s="97"/>
    </row>
    <row r="178" spans="1:6" ht="14.25" customHeight="1" thickBot="1" x14ac:dyDescent="0.25">
      <c r="A178" s="91" t="s">
        <v>0</v>
      </c>
      <c r="B178" s="92" t="s">
        <v>10</v>
      </c>
      <c r="C178" s="103" t="s">
        <v>7</v>
      </c>
      <c r="D178" s="103" t="s">
        <v>8</v>
      </c>
      <c r="E178" s="102" t="s">
        <v>9</v>
      </c>
      <c r="F178" s="100"/>
    </row>
    <row r="179" spans="1:6" ht="14.25" customHeight="1" x14ac:dyDescent="0.2">
      <c r="A179" s="93">
        <v>29</v>
      </c>
      <c r="B179" s="94" t="s">
        <v>777</v>
      </c>
      <c r="C179" s="104"/>
      <c r="D179" s="104"/>
      <c r="E179" s="104"/>
      <c r="F179" s="95"/>
    </row>
    <row r="180" spans="1:6" ht="14.25" customHeight="1" x14ac:dyDescent="0.2">
      <c r="A180" s="83"/>
      <c r="B180" s="53" t="s">
        <v>778</v>
      </c>
      <c r="C180" s="20"/>
      <c r="D180" s="20"/>
      <c r="E180" s="20"/>
      <c r="F180" s="96"/>
    </row>
    <row r="181" spans="1:6" ht="14.25" customHeight="1" x14ac:dyDescent="0.2">
      <c r="A181" s="83"/>
      <c r="B181" s="53" t="s">
        <v>779</v>
      </c>
      <c r="C181" s="20"/>
      <c r="D181" s="20"/>
      <c r="E181" s="20"/>
      <c r="F181" s="96"/>
    </row>
    <row r="182" spans="1:6" ht="14.25" customHeight="1" x14ac:dyDescent="0.2">
      <c r="A182" s="83"/>
      <c r="B182" s="53" t="s">
        <v>780</v>
      </c>
      <c r="C182" s="20"/>
      <c r="D182" s="20"/>
      <c r="E182" s="20"/>
      <c r="F182" s="96"/>
    </row>
    <row r="183" spans="1:6" ht="14.25" customHeight="1" x14ac:dyDescent="0.2">
      <c r="A183" s="83"/>
      <c r="B183" s="53" t="s">
        <v>781</v>
      </c>
      <c r="C183" s="20"/>
      <c r="D183" s="20"/>
      <c r="E183" s="20"/>
      <c r="F183" s="96"/>
    </row>
    <row r="184" spans="1:6" ht="14.25" customHeight="1" thickBot="1" x14ac:dyDescent="0.25">
      <c r="A184" s="84"/>
      <c r="B184" s="15" t="s">
        <v>782</v>
      </c>
      <c r="C184" s="19"/>
      <c r="D184" s="19"/>
      <c r="E184" s="19"/>
      <c r="F184" s="97"/>
    </row>
    <row r="185" spans="1:6" ht="14.25" customHeight="1" x14ac:dyDescent="0.2">
      <c r="A185" s="93">
        <v>30</v>
      </c>
      <c r="B185" s="94" t="s">
        <v>783</v>
      </c>
      <c r="C185" s="104"/>
      <c r="D185" s="104"/>
      <c r="E185" s="104"/>
      <c r="F185" s="95"/>
    </row>
    <row r="186" spans="1:6" ht="14.25" customHeight="1" x14ac:dyDescent="0.2">
      <c r="A186" s="83"/>
      <c r="B186" s="53" t="s">
        <v>784</v>
      </c>
      <c r="C186" s="20"/>
      <c r="D186" s="20"/>
      <c r="E186" s="20"/>
      <c r="F186" s="96"/>
    </row>
    <row r="187" spans="1:6" ht="14.25" customHeight="1" x14ac:dyDescent="0.2">
      <c r="A187" s="83"/>
      <c r="B187" s="53" t="s">
        <v>785</v>
      </c>
      <c r="C187" s="20"/>
      <c r="D187" s="20"/>
      <c r="E187" s="20"/>
      <c r="F187" s="96"/>
    </row>
    <row r="188" spans="1:6" ht="14.25" customHeight="1" x14ac:dyDescent="0.2">
      <c r="A188" s="83"/>
      <c r="B188" s="53" t="s">
        <v>786</v>
      </c>
      <c r="C188" s="20"/>
      <c r="D188" s="20"/>
      <c r="E188" s="20"/>
      <c r="F188" s="96"/>
    </row>
    <row r="189" spans="1:6" ht="14.25" customHeight="1" x14ac:dyDescent="0.2">
      <c r="A189" s="83"/>
      <c r="B189" s="53" t="s">
        <v>787</v>
      </c>
      <c r="C189" s="20"/>
      <c r="D189" s="20"/>
      <c r="E189" s="20"/>
      <c r="F189" s="96"/>
    </row>
    <row r="190" spans="1:6" ht="14.25" customHeight="1" thickBot="1" x14ac:dyDescent="0.25">
      <c r="A190" s="84"/>
      <c r="B190" s="15" t="s">
        <v>788</v>
      </c>
      <c r="C190" s="19"/>
      <c r="D190" s="19"/>
      <c r="E190" s="19"/>
      <c r="F190" s="97"/>
    </row>
    <row r="191" spans="1:6" ht="14.25" customHeight="1" x14ac:dyDescent="0.2">
      <c r="A191" s="93">
        <v>31</v>
      </c>
      <c r="B191" s="94" t="s">
        <v>789</v>
      </c>
      <c r="C191" s="104"/>
      <c r="D191" s="104"/>
      <c r="E191" s="104"/>
      <c r="F191" s="95"/>
    </row>
    <row r="192" spans="1:6" ht="14.25" customHeight="1" x14ac:dyDescent="0.2">
      <c r="A192" s="83"/>
      <c r="B192" s="53" t="s">
        <v>790</v>
      </c>
      <c r="C192" s="20"/>
      <c r="D192" s="20"/>
      <c r="E192" s="20"/>
      <c r="F192" s="96"/>
    </row>
    <row r="193" spans="1:6" ht="14.25" customHeight="1" x14ac:dyDescent="0.2">
      <c r="A193" s="83"/>
      <c r="B193" s="53" t="s">
        <v>791</v>
      </c>
      <c r="C193" s="20"/>
      <c r="D193" s="20"/>
      <c r="E193" s="20"/>
      <c r="F193" s="96"/>
    </row>
    <row r="194" spans="1:6" ht="14.25" customHeight="1" x14ac:dyDescent="0.2">
      <c r="A194" s="83"/>
      <c r="B194" s="53" t="s">
        <v>792</v>
      </c>
      <c r="C194" s="20"/>
      <c r="D194" s="20"/>
      <c r="E194" s="20"/>
      <c r="F194" s="96"/>
    </row>
    <row r="195" spans="1:6" ht="14.25" customHeight="1" x14ac:dyDescent="0.2">
      <c r="A195" s="83"/>
      <c r="B195" s="53" t="s">
        <v>793</v>
      </c>
      <c r="C195" s="20"/>
      <c r="D195" s="20"/>
      <c r="E195" s="20"/>
      <c r="F195" s="96"/>
    </row>
    <row r="196" spans="1:6" ht="14.25" customHeight="1" thickBot="1" x14ac:dyDescent="0.25">
      <c r="A196" s="84"/>
      <c r="B196" s="15" t="s">
        <v>794</v>
      </c>
      <c r="C196" s="19"/>
      <c r="D196" s="19"/>
      <c r="E196" s="19"/>
      <c r="F196" s="97"/>
    </row>
    <row r="197" spans="1:6" ht="14.25" customHeight="1" x14ac:dyDescent="0.2">
      <c r="A197" s="93">
        <v>32</v>
      </c>
      <c r="B197" s="94" t="s">
        <v>795</v>
      </c>
      <c r="C197" s="104"/>
      <c r="D197" s="104"/>
      <c r="E197" s="104"/>
      <c r="F197" s="95"/>
    </row>
    <row r="198" spans="1:6" ht="14.25" customHeight="1" x14ac:dyDescent="0.2">
      <c r="A198" s="83"/>
      <c r="B198" s="53" t="s">
        <v>796</v>
      </c>
      <c r="C198" s="20"/>
      <c r="D198" s="20"/>
      <c r="E198" s="20"/>
      <c r="F198" s="96"/>
    </row>
    <row r="199" spans="1:6" ht="14.25" customHeight="1" x14ac:dyDescent="0.2">
      <c r="A199" s="83"/>
      <c r="B199" s="53" t="s">
        <v>797</v>
      </c>
      <c r="C199" s="20"/>
      <c r="D199" s="20"/>
      <c r="E199" s="20"/>
      <c r="F199" s="96"/>
    </row>
    <row r="200" spans="1:6" ht="14.25" customHeight="1" x14ac:dyDescent="0.2">
      <c r="A200" s="83"/>
      <c r="B200" s="53" t="s">
        <v>798</v>
      </c>
      <c r="C200" s="20"/>
      <c r="D200" s="20"/>
      <c r="E200" s="20"/>
      <c r="F200" s="96"/>
    </row>
    <row r="201" spans="1:6" ht="14.25" customHeight="1" x14ac:dyDescent="0.2">
      <c r="A201" s="83"/>
      <c r="B201" s="53" t="s">
        <v>799</v>
      </c>
      <c r="C201" s="20"/>
      <c r="D201" s="20"/>
      <c r="E201" s="20"/>
      <c r="F201" s="96"/>
    </row>
    <row r="202" spans="1:6" ht="14.25" customHeight="1" thickBot="1" x14ac:dyDescent="0.25">
      <c r="A202" s="84"/>
      <c r="B202" s="15" t="s">
        <v>800</v>
      </c>
      <c r="C202" s="19"/>
      <c r="D202" s="19"/>
      <c r="E202" s="19"/>
      <c r="F202" s="97"/>
    </row>
    <row r="203" spans="1:6" ht="14.25" customHeight="1" thickBot="1" x14ac:dyDescent="0.25">
      <c r="A203" s="91" t="s">
        <v>0</v>
      </c>
      <c r="B203" s="92" t="s">
        <v>10</v>
      </c>
      <c r="C203" s="103" t="s">
        <v>7</v>
      </c>
      <c r="D203" s="103" t="s">
        <v>8</v>
      </c>
      <c r="E203" s="102" t="s">
        <v>9</v>
      </c>
      <c r="F203" s="100"/>
    </row>
    <row r="204" spans="1:6" ht="14.25" customHeight="1" x14ac:dyDescent="0.2">
      <c r="A204" s="93">
        <v>33</v>
      </c>
      <c r="B204" s="94" t="s">
        <v>801</v>
      </c>
      <c r="C204" s="104"/>
      <c r="D204" s="104"/>
      <c r="E204" s="104"/>
      <c r="F204" s="95"/>
    </row>
    <row r="205" spans="1:6" ht="14.25" customHeight="1" x14ac:dyDescent="0.2">
      <c r="A205" s="83"/>
      <c r="B205" s="53" t="s">
        <v>802</v>
      </c>
      <c r="C205" s="20"/>
      <c r="D205" s="20"/>
      <c r="E205" s="20"/>
      <c r="F205" s="96"/>
    </row>
    <row r="206" spans="1:6" ht="14.25" customHeight="1" x14ac:dyDescent="0.2">
      <c r="A206" s="83"/>
      <c r="B206" s="53" t="s">
        <v>803</v>
      </c>
      <c r="C206" s="20"/>
      <c r="D206" s="20"/>
      <c r="E206" s="20"/>
      <c r="F206" s="96"/>
    </row>
    <row r="207" spans="1:6" ht="14.25" customHeight="1" x14ac:dyDescent="0.2">
      <c r="A207" s="83"/>
      <c r="B207" s="53" t="s">
        <v>804</v>
      </c>
      <c r="C207" s="20"/>
      <c r="D207" s="20"/>
      <c r="E207" s="20"/>
      <c r="F207" s="96"/>
    </row>
    <row r="208" spans="1:6" ht="14.25" customHeight="1" x14ac:dyDescent="0.2">
      <c r="A208" s="83"/>
      <c r="B208" s="53" t="s">
        <v>805</v>
      </c>
      <c r="C208" s="20"/>
      <c r="D208" s="20"/>
      <c r="E208" s="20"/>
      <c r="F208" s="96"/>
    </row>
    <row r="209" spans="1:6" ht="14.25" customHeight="1" thickBot="1" x14ac:dyDescent="0.25">
      <c r="A209" s="84"/>
      <c r="B209" s="15" t="s">
        <v>806</v>
      </c>
      <c r="C209" s="19"/>
      <c r="D209" s="19"/>
      <c r="E209" s="19"/>
      <c r="F209" s="97"/>
    </row>
    <row r="210" spans="1:6" ht="14.25" customHeight="1" x14ac:dyDescent="0.2">
      <c r="A210" s="93">
        <v>34</v>
      </c>
      <c r="B210" s="94" t="s">
        <v>807</v>
      </c>
      <c r="C210" s="104"/>
      <c r="D210" s="104"/>
      <c r="E210" s="104"/>
      <c r="F210" s="95"/>
    </row>
    <row r="211" spans="1:6" ht="14.25" customHeight="1" x14ac:dyDescent="0.2">
      <c r="A211" s="83"/>
      <c r="B211" s="53" t="s">
        <v>808</v>
      </c>
      <c r="C211" s="20"/>
      <c r="D211" s="20"/>
      <c r="E211" s="20"/>
      <c r="F211" s="96"/>
    </row>
    <row r="212" spans="1:6" ht="14.25" customHeight="1" x14ac:dyDescent="0.2">
      <c r="A212" s="83"/>
      <c r="B212" s="53" t="s">
        <v>809</v>
      </c>
      <c r="C212" s="20"/>
      <c r="D212" s="20"/>
      <c r="E212" s="20"/>
      <c r="F212" s="96"/>
    </row>
    <row r="213" spans="1:6" ht="14.25" customHeight="1" x14ac:dyDescent="0.2">
      <c r="A213" s="83"/>
      <c r="B213" s="53" t="s">
        <v>810</v>
      </c>
      <c r="C213" s="20"/>
      <c r="D213" s="20"/>
      <c r="E213" s="20"/>
      <c r="F213" s="96"/>
    </row>
    <row r="214" spans="1:6" ht="14.25" customHeight="1" x14ac:dyDescent="0.2">
      <c r="A214" s="83"/>
      <c r="B214" s="53" t="s">
        <v>811</v>
      </c>
      <c r="C214" s="20"/>
      <c r="D214" s="20"/>
      <c r="E214" s="20"/>
      <c r="F214" s="96"/>
    </row>
    <row r="215" spans="1:6" ht="14.25" customHeight="1" thickBot="1" x14ac:dyDescent="0.25">
      <c r="A215" s="84"/>
      <c r="B215" s="15" t="s">
        <v>812</v>
      </c>
      <c r="C215" s="19"/>
      <c r="D215" s="19"/>
      <c r="E215" s="19"/>
      <c r="F215" s="97"/>
    </row>
    <row r="216" spans="1:6" ht="14.25" customHeight="1" x14ac:dyDescent="0.2">
      <c r="A216" s="93">
        <v>35</v>
      </c>
      <c r="B216" s="94" t="s">
        <v>813</v>
      </c>
      <c r="C216" s="104"/>
      <c r="D216" s="104"/>
      <c r="E216" s="104"/>
      <c r="F216" s="95"/>
    </row>
    <row r="217" spans="1:6" ht="14.25" customHeight="1" x14ac:dyDescent="0.2">
      <c r="A217" s="83"/>
      <c r="B217" s="53" t="s">
        <v>814</v>
      </c>
      <c r="C217" s="20"/>
      <c r="D217" s="20"/>
      <c r="E217" s="20"/>
      <c r="F217" s="96"/>
    </row>
    <row r="218" spans="1:6" ht="14.25" customHeight="1" x14ac:dyDescent="0.2">
      <c r="A218" s="83"/>
      <c r="B218" s="53" t="s">
        <v>815</v>
      </c>
      <c r="C218" s="20"/>
      <c r="D218" s="20"/>
      <c r="E218" s="20"/>
      <c r="F218" s="96"/>
    </row>
    <row r="219" spans="1:6" ht="14.25" customHeight="1" x14ac:dyDescent="0.2">
      <c r="A219" s="83"/>
      <c r="B219" s="53" t="s">
        <v>816</v>
      </c>
      <c r="C219" s="20"/>
      <c r="D219" s="20"/>
      <c r="E219" s="20"/>
      <c r="F219" s="96"/>
    </row>
    <row r="220" spans="1:6" ht="14.25" customHeight="1" x14ac:dyDescent="0.2">
      <c r="A220" s="83"/>
      <c r="B220" s="53" t="s">
        <v>817</v>
      </c>
      <c r="C220" s="20"/>
      <c r="D220" s="20"/>
      <c r="E220" s="20"/>
      <c r="F220" s="96"/>
    </row>
    <row r="221" spans="1:6" ht="14.25" customHeight="1" thickBot="1" x14ac:dyDescent="0.25">
      <c r="A221" s="84"/>
      <c r="B221" s="15" t="s">
        <v>818</v>
      </c>
      <c r="C221" s="19"/>
      <c r="D221" s="19"/>
      <c r="E221" s="19"/>
      <c r="F221" s="97"/>
    </row>
    <row r="222" spans="1:6" ht="14.25" customHeight="1" x14ac:dyDescent="0.2">
      <c r="A222" s="93">
        <v>36</v>
      </c>
      <c r="B222" s="94" t="s">
        <v>819</v>
      </c>
      <c r="C222" s="104"/>
      <c r="D222" s="104"/>
      <c r="E222" s="104"/>
      <c r="F222" s="95"/>
    </row>
    <row r="223" spans="1:6" ht="14.25" customHeight="1" x14ac:dyDescent="0.2">
      <c r="A223" s="83"/>
      <c r="B223" s="53" t="s">
        <v>820</v>
      </c>
      <c r="C223" s="20"/>
      <c r="D223" s="20"/>
      <c r="E223" s="20"/>
      <c r="F223" s="96"/>
    </row>
    <row r="224" spans="1:6" ht="14.25" customHeight="1" x14ac:dyDescent="0.2">
      <c r="A224" s="83"/>
      <c r="B224" s="53" t="s">
        <v>821</v>
      </c>
      <c r="C224" s="20"/>
      <c r="D224" s="20"/>
      <c r="E224" s="20"/>
      <c r="F224" s="96"/>
    </row>
    <row r="225" spans="1:6" ht="14.25" customHeight="1" x14ac:dyDescent="0.2">
      <c r="A225" s="83"/>
      <c r="B225" s="53" t="s">
        <v>822</v>
      </c>
      <c r="C225" s="20"/>
      <c r="D225" s="20"/>
      <c r="E225" s="20"/>
      <c r="F225" s="96"/>
    </row>
    <row r="226" spans="1:6" ht="14.25" customHeight="1" x14ac:dyDescent="0.2">
      <c r="A226" s="83"/>
      <c r="B226" s="53" t="s">
        <v>823</v>
      </c>
      <c r="C226" s="20"/>
      <c r="D226" s="20"/>
      <c r="E226" s="20"/>
      <c r="F226" s="96"/>
    </row>
    <row r="227" spans="1:6" ht="14.25" customHeight="1" thickBot="1" x14ac:dyDescent="0.25">
      <c r="A227" s="84"/>
      <c r="B227" s="15" t="s">
        <v>824</v>
      </c>
      <c r="C227" s="19"/>
      <c r="D227" s="19"/>
      <c r="E227" s="19"/>
      <c r="F227" s="97"/>
    </row>
    <row r="228" spans="1:6" ht="14.25" customHeight="1" thickBot="1" x14ac:dyDescent="0.25">
      <c r="A228" s="91" t="s">
        <v>0</v>
      </c>
      <c r="B228" s="92" t="s">
        <v>10</v>
      </c>
      <c r="C228" s="103" t="s">
        <v>7</v>
      </c>
      <c r="D228" s="103" t="s">
        <v>8</v>
      </c>
      <c r="E228" s="102" t="s">
        <v>9</v>
      </c>
      <c r="F228" s="100"/>
    </row>
    <row r="229" spans="1:6" ht="14.25" customHeight="1" x14ac:dyDescent="0.2">
      <c r="A229" s="93">
        <v>37</v>
      </c>
      <c r="B229" s="94" t="s">
        <v>825</v>
      </c>
      <c r="C229" s="104"/>
      <c r="D229" s="104"/>
      <c r="E229" s="104"/>
      <c r="F229" s="95"/>
    </row>
    <row r="230" spans="1:6" ht="14.25" customHeight="1" x14ac:dyDescent="0.2">
      <c r="A230" s="83"/>
      <c r="B230" s="53" t="s">
        <v>826</v>
      </c>
      <c r="C230" s="20"/>
      <c r="D230" s="20"/>
      <c r="E230" s="20"/>
      <c r="F230" s="96"/>
    </row>
    <row r="231" spans="1:6" ht="14.25" customHeight="1" x14ac:dyDescent="0.2">
      <c r="A231" s="83"/>
      <c r="B231" s="53" t="s">
        <v>827</v>
      </c>
      <c r="C231" s="20"/>
      <c r="D231" s="20"/>
      <c r="E231" s="20"/>
      <c r="F231" s="96"/>
    </row>
    <row r="232" spans="1:6" ht="14.25" customHeight="1" x14ac:dyDescent="0.2">
      <c r="A232" s="83"/>
      <c r="B232" s="53" t="s">
        <v>828</v>
      </c>
      <c r="C232" s="20"/>
      <c r="D232" s="20"/>
      <c r="E232" s="20"/>
      <c r="F232" s="96"/>
    </row>
    <row r="233" spans="1:6" ht="14.25" customHeight="1" x14ac:dyDescent="0.2">
      <c r="A233" s="83"/>
      <c r="B233" s="53" t="s">
        <v>829</v>
      </c>
      <c r="C233" s="20"/>
      <c r="D233" s="20"/>
      <c r="E233" s="20"/>
      <c r="F233" s="96"/>
    </row>
    <row r="234" spans="1:6" ht="14.25" customHeight="1" thickBot="1" x14ac:dyDescent="0.25">
      <c r="A234" s="84"/>
      <c r="B234" s="15" t="s">
        <v>830</v>
      </c>
      <c r="C234" s="19"/>
      <c r="D234" s="19"/>
      <c r="E234" s="19"/>
      <c r="F234" s="97"/>
    </row>
    <row r="235" spans="1:6" ht="14.25" customHeight="1" x14ac:dyDescent="0.2">
      <c r="A235" s="93">
        <v>38</v>
      </c>
      <c r="B235" s="94" t="s">
        <v>831</v>
      </c>
      <c r="C235" s="104"/>
      <c r="D235" s="104"/>
      <c r="E235" s="104"/>
      <c r="F235" s="95"/>
    </row>
    <row r="236" spans="1:6" ht="14.25" customHeight="1" x14ac:dyDescent="0.2">
      <c r="A236" s="83"/>
      <c r="B236" s="53" t="s">
        <v>832</v>
      </c>
      <c r="C236" s="20"/>
      <c r="D236" s="20"/>
      <c r="E236" s="20"/>
      <c r="F236" s="96"/>
    </row>
    <row r="237" spans="1:6" ht="14.25" customHeight="1" x14ac:dyDescent="0.2">
      <c r="A237" s="83"/>
      <c r="B237" s="53" t="s">
        <v>833</v>
      </c>
      <c r="C237" s="20"/>
      <c r="D237" s="20"/>
      <c r="E237" s="20"/>
      <c r="F237" s="96"/>
    </row>
    <row r="238" spans="1:6" ht="14.25" customHeight="1" x14ac:dyDescent="0.2">
      <c r="A238" s="83"/>
      <c r="B238" s="53" t="s">
        <v>834</v>
      </c>
      <c r="C238" s="20"/>
      <c r="D238" s="20"/>
      <c r="E238" s="20"/>
      <c r="F238" s="96"/>
    </row>
    <row r="239" spans="1:6" ht="14.25" customHeight="1" x14ac:dyDescent="0.2">
      <c r="A239" s="83"/>
      <c r="B239" s="53" t="s">
        <v>835</v>
      </c>
      <c r="C239" s="20"/>
      <c r="D239" s="20"/>
      <c r="E239" s="20"/>
      <c r="F239" s="96"/>
    </row>
    <row r="240" spans="1:6" ht="14.25" customHeight="1" thickBot="1" x14ac:dyDescent="0.25">
      <c r="A240" s="84"/>
      <c r="B240" s="15" t="s">
        <v>836</v>
      </c>
      <c r="C240" s="19"/>
      <c r="D240" s="19"/>
      <c r="E240" s="19"/>
      <c r="F240" s="97"/>
    </row>
    <row r="241" spans="1:6" ht="14.25" customHeight="1" x14ac:dyDescent="0.2">
      <c r="A241" s="93">
        <v>39</v>
      </c>
      <c r="B241" s="94" t="s">
        <v>837</v>
      </c>
      <c r="C241" s="104"/>
      <c r="D241" s="104"/>
      <c r="E241" s="104"/>
      <c r="F241" s="95"/>
    </row>
    <row r="242" spans="1:6" ht="14.25" customHeight="1" x14ac:dyDescent="0.2">
      <c r="A242" s="83"/>
      <c r="B242" s="53" t="s">
        <v>838</v>
      </c>
      <c r="C242" s="20"/>
      <c r="D242" s="20"/>
      <c r="E242" s="20"/>
      <c r="F242" s="96"/>
    </row>
    <row r="243" spans="1:6" ht="14.25" customHeight="1" x14ac:dyDescent="0.2">
      <c r="A243" s="83"/>
      <c r="B243" s="53" t="s">
        <v>839</v>
      </c>
      <c r="C243" s="20"/>
      <c r="D243" s="20"/>
      <c r="E243" s="20"/>
      <c r="F243" s="96"/>
    </row>
    <row r="244" spans="1:6" ht="14.25" customHeight="1" x14ac:dyDescent="0.2">
      <c r="A244" s="83"/>
      <c r="B244" s="53" t="s">
        <v>840</v>
      </c>
      <c r="C244" s="20"/>
      <c r="D244" s="20"/>
      <c r="E244" s="20"/>
      <c r="F244" s="96"/>
    </row>
    <row r="245" spans="1:6" ht="14.25" customHeight="1" x14ac:dyDescent="0.2">
      <c r="A245" s="83"/>
      <c r="B245" s="53" t="s">
        <v>841</v>
      </c>
      <c r="C245" s="20"/>
      <c r="D245" s="20"/>
      <c r="E245" s="20"/>
      <c r="F245" s="96"/>
    </row>
    <row r="246" spans="1:6" ht="14.25" customHeight="1" thickBot="1" x14ac:dyDescent="0.25">
      <c r="A246" s="84"/>
      <c r="B246" s="15" t="s">
        <v>842</v>
      </c>
      <c r="C246" s="19"/>
      <c r="D246" s="19"/>
      <c r="E246" s="19"/>
      <c r="F246" s="97"/>
    </row>
    <row r="247" spans="1:6" ht="14.25" customHeight="1" x14ac:dyDescent="0.2">
      <c r="A247" s="93">
        <v>40</v>
      </c>
      <c r="B247" s="94" t="s">
        <v>843</v>
      </c>
      <c r="C247" s="104"/>
      <c r="D247" s="104"/>
      <c r="E247" s="104"/>
      <c r="F247" s="95"/>
    </row>
    <row r="248" spans="1:6" ht="14.25" customHeight="1" x14ac:dyDescent="0.2">
      <c r="A248" s="83"/>
      <c r="B248" s="53" t="s">
        <v>844</v>
      </c>
      <c r="C248" s="20"/>
      <c r="D248" s="20"/>
      <c r="E248" s="20"/>
      <c r="F248" s="96"/>
    </row>
    <row r="249" spans="1:6" ht="14.25" customHeight="1" x14ac:dyDescent="0.2">
      <c r="A249" s="83"/>
      <c r="B249" s="53" t="s">
        <v>845</v>
      </c>
      <c r="C249" s="20"/>
      <c r="D249" s="20"/>
      <c r="E249" s="20"/>
      <c r="F249" s="96"/>
    </row>
    <row r="250" spans="1:6" ht="14.25" customHeight="1" x14ac:dyDescent="0.2">
      <c r="A250" s="83"/>
      <c r="B250" s="53" t="s">
        <v>846</v>
      </c>
      <c r="C250" s="20"/>
      <c r="D250" s="20"/>
      <c r="E250" s="20"/>
      <c r="F250" s="96"/>
    </row>
    <row r="251" spans="1:6" ht="14.25" customHeight="1" x14ac:dyDescent="0.2">
      <c r="A251" s="83"/>
      <c r="B251" s="53" t="s">
        <v>847</v>
      </c>
      <c r="C251" s="20"/>
      <c r="D251" s="20"/>
      <c r="E251" s="20"/>
      <c r="F251" s="96"/>
    </row>
    <row r="252" spans="1:6" ht="14.25" customHeight="1" thickBot="1" x14ac:dyDescent="0.25">
      <c r="A252" s="84"/>
      <c r="B252" s="15" t="s">
        <v>848</v>
      </c>
      <c r="C252" s="19"/>
      <c r="D252" s="19"/>
      <c r="E252" s="19"/>
      <c r="F252" s="97"/>
    </row>
    <row r="253" spans="1:6" ht="14.25" customHeight="1" thickBot="1" x14ac:dyDescent="0.25">
      <c r="A253" s="91" t="s">
        <v>0</v>
      </c>
      <c r="B253" s="92" t="s">
        <v>10</v>
      </c>
      <c r="C253" s="103" t="s">
        <v>7</v>
      </c>
      <c r="D253" s="103" t="s">
        <v>8</v>
      </c>
      <c r="E253" s="102" t="s">
        <v>9</v>
      </c>
      <c r="F253" s="100"/>
    </row>
    <row r="254" spans="1:6" ht="14.25" customHeight="1" x14ac:dyDescent="0.2">
      <c r="A254" s="93">
        <v>41</v>
      </c>
      <c r="B254" s="94" t="s">
        <v>849</v>
      </c>
      <c r="C254" s="104"/>
      <c r="D254" s="104"/>
      <c r="E254" s="104"/>
      <c r="F254" s="95"/>
    </row>
    <row r="255" spans="1:6" ht="14.25" customHeight="1" x14ac:dyDescent="0.2">
      <c r="A255" s="83"/>
      <c r="B255" s="53" t="s">
        <v>850</v>
      </c>
      <c r="C255" s="20"/>
      <c r="D255" s="20"/>
      <c r="E255" s="20"/>
      <c r="F255" s="96"/>
    </row>
    <row r="256" spans="1:6" ht="14.25" customHeight="1" x14ac:dyDescent="0.2">
      <c r="A256" s="83"/>
      <c r="B256" s="53" t="s">
        <v>851</v>
      </c>
      <c r="C256" s="20"/>
      <c r="D256" s="20"/>
      <c r="E256" s="20"/>
      <c r="F256" s="96"/>
    </row>
    <row r="257" spans="1:6" ht="14.25" customHeight="1" x14ac:dyDescent="0.2">
      <c r="A257" s="83"/>
      <c r="B257" s="53" t="s">
        <v>852</v>
      </c>
      <c r="C257" s="20"/>
      <c r="D257" s="20"/>
      <c r="E257" s="20"/>
      <c r="F257" s="96"/>
    </row>
    <row r="258" spans="1:6" ht="14.25" customHeight="1" x14ac:dyDescent="0.2">
      <c r="A258" s="83"/>
      <c r="B258" s="53" t="s">
        <v>853</v>
      </c>
      <c r="C258" s="20"/>
      <c r="D258" s="20"/>
      <c r="E258" s="20"/>
      <c r="F258" s="96"/>
    </row>
    <row r="259" spans="1:6" ht="14.25" customHeight="1" thickBot="1" x14ac:dyDescent="0.25">
      <c r="A259" s="84"/>
      <c r="B259" s="15" t="s">
        <v>854</v>
      </c>
      <c r="C259" s="19"/>
      <c r="D259" s="19"/>
      <c r="E259" s="19"/>
      <c r="F259" s="97"/>
    </row>
    <row r="260" spans="1:6" ht="14.25" customHeight="1" x14ac:dyDescent="0.2">
      <c r="A260" s="93">
        <v>42</v>
      </c>
      <c r="B260" s="94" t="s">
        <v>855</v>
      </c>
      <c r="C260" s="104"/>
      <c r="D260" s="104"/>
      <c r="E260" s="104"/>
      <c r="F260" s="95"/>
    </row>
    <row r="261" spans="1:6" ht="14.25" customHeight="1" x14ac:dyDescent="0.2">
      <c r="A261" s="83"/>
      <c r="B261" s="53" t="s">
        <v>856</v>
      </c>
      <c r="C261" s="20"/>
      <c r="D261" s="20"/>
      <c r="E261" s="20"/>
      <c r="F261" s="96"/>
    </row>
    <row r="262" spans="1:6" ht="14.25" customHeight="1" x14ac:dyDescent="0.2">
      <c r="A262" s="83"/>
      <c r="B262" s="53" t="s">
        <v>857</v>
      </c>
      <c r="C262" s="20"/>
      <c r="D262" s="20"/>
      <c r="E262" s="20"/>
      <c r="F262" s="96"/>
    </row>
    <row r="263" spans="1:6" ht="14.25" customHeight="1" x14ac:dyDescent="0.2">
      <c r="A263" s="83"/>
      <c r="B263" s="53" t="s">
        <v>858</v>
      </c>
      <c r="C263" s="20"/>
      <c r="D263" s="20"/>
      <c r="E263" s="20"/>
      <c r="F263" s="96"/>
    </row>
    <row r="264" spans="1:6" ht="14.25" customHeight="1" x14ac:dyDescent="0.2">
      <c r="A264" s="83"/>
      <c r="B264" s="53" t="s">
        <v>859</v>
      </c>
      <c r="C264" s="20"/>
      <c r="D264" s="20"/>
      <c r="E264" s="20"/>
      <c r="F264" s="96"/>
    </row>
    <row r="265" spans="1:6" ht="14.25" customHeight="1" thickBot="1" x14ac:dyDescent="0.25">
      <c r="A265" s="84"/>
      <c r="B265" s="15" t="s">
        <v>860</v>
      </c>
      <c r="C265" s="19"/>
      <c r="D265" s="19"/>
      <c r="E265" s="19"/>
      <c r="F265" s="97"/>
    </row>
    <row r="266" spans="1:6" ht="14.25" customHeight="1" x14ac:dyDescent="0.2">
      <c r="A266" s="93">
        <v>43</v>
      </c>
      <c r="B266" s="94" t="s">
        <v>861</v>
      </c>
      <c r="C266" s="104"/>
      <c r="D266" s="104"/>
      <c r="E266" s="104"/>
      <c r="F266" s="95"/>
    </row>
    <row r="267" spans="1:6" ht="14.25" customHeight="1" x14ac:dyDescent="0.2">
      <c r="A267" s="83"/>
      <c r="B267" s="53" t="s">
        <v>862</v>
      </c>
      <c r="C267" s="20"/>
      <c r="D267" s="20"/>
      <c r="E267" s="20"/>
      <c r="F267" s="96"/>
    </row>
    <row r="268" spans="1:6" ht="14.25" customHeight="1" x14ac:dyDescent="0.2">
      <c r="A268" s="83"/>
      <c r="B268" s="53" t="s">
        <v>863</v>
      </c>
      <c r="C268" s="20"/>
      <c r="D268" s="20"/>
      <c r="E268" s="20"/>
      <c r="F268" s="96"/>
    </row>
    <row r="269" spans="1:6" ht="14.25" customHeight="1" x14ac:dyDescent="0.2">
      <c r="A269" s="83"/>
      <c r="B269" s="53" t="s">
        <v>864</v>
      </c>
      <c r="C269" s="20"/>
      <c r="D269" s="20"/>
      <c r="E269" s="20"/>
      <c r="F269" s="96"/>
    </row>
    <row r="270" spans="1:6" ht="14.25" customHeight="1" x14ac:dyDescent="0.2">
      <c r="A270" s="83"/>
      <c r="B270" s="53" t="s">
        <v>865</v>
      </c>
      <c r="C270" s="20"/>
      <c r="D270" s="20"/>
      <c r="E270" s="20"/>
      <c r="F270" s="96"/>
    </row>
    <row r="271" spans="1:6" ht="14.25" customHeight="1" thickBot="1" x14ac:dyDescent="0.25">
      <c r="A271" s="84"/>
      <c r="B271" s="15" t="s">
        <v>866</v>
      </c>
      <c r="C271" s="19"/>
      <c r="D271" s="19"/>
      <c r="E271" s="19"/>
      <c r="F271" s="97"/>
    </row>
    <row r="272" spans="1:6" ht="14.25" customHeight="1" x14ac:dyDescent="0.2">
      <c r="A272" s="93">
        <v>44</v>
      </c>
      <c r="B272" s="94" t="s">
        <v>867</v>
      </c>
      <c r="C272" s="104"/>
      <c r="D272" s="104"/>
      <c r="E272" s="104"/>
      <c r="F272" s="95"/>
    </row>
    <row r="273" spans="1:6" ht="14.25" customHeight="1" x14ac:dyDescent="0.2">
      <c r="A273" s="83"/>
      <c r="B273" s="53" t="s">
        <v>868</v>
      </c>
      <c r="C273" s="20"/>
      <c r="D273" s="20"/>
      <c r="E273" s="20"/>
      <c r="F273" s="96"/>
    </row>
    <row r="274" spans="1:6" ht="14.25" customHeight="1" x14ac:dyDescent="0.2">
      <c r="A274" s="83"/>
      <c r="B274" s="53" t="s">
        <v>869</v>
      </c>
      <c r="C274" s="20"/>
      <c r="D274" s="20"/>
      <c r="E274" s="20"/>
      <c r="F274" s="96"/>
    </row>
    <row r="275" spans="1:6" ht="14.25" customHeight="1" x14ac:dyDescent="0.2">
      <c r="A275" s="83"/>
      <c r="B275" s="53" t="s">
        <v>870</v>
      </c>
      <c r="C275" s="20"/>
      <c r="D275" s="20"/>
      <c r="E275" s="20"/>
      <c r="F275" s="96"/>
    </row>
    <row r="276" spans="1:6" ht="14.25" customHeight="1" x14ac:dyDescent="0.2">
      <c r="A276" s="83"/>
      <c r="B276" s="53" t="s">
        <v>871</v>
      </c>
      <c r="C276" s="20"/>
      <c r="D276" s="20"/>
      <c r="E276" s="20"/>
      <c r="F276" s="96"/>
    </row>
    <row r="277" spans="1:6" ht="14.25" customHeight="1" thickBot="1" x14ac:dyDescent="0.25">
      <c r="A277" s="84"/>
      <c r="B277" s="15" t="s">
        <v>872</v>
      </c>
      <c r="C277" s="19"/>
      <c r="D277" s="19"/>
      <c r="E277" s="19"/>
      <c r="F277" s="97"/>
    </row>
    <row r="278" spans="1:6" ht="14.25" customHeight="1" thickBot="1" x14ac:dyDescent="0.25">
      <c r="A278" s="91" t="s">
        <v>0</v>
      </c>
      <c r="B278" s="92" t="s">
        <v>10</v>
      </c>
      <c r="C278" s="103" t="s">
        <v>7</v>
      </c>
      <c r="D278" s="103" t="s">
        <v>8</v>
      </c>
      <c r="E278" s="102" t="s">
        <v>9</v>
      </c>
      <c r="F278" s="100"/>
    </row>
    <row r="279" spans="1:6" ht="14.25" customHeight="1" x14ac:dyDescent="0.2">
      <c r="A279" s="93">
        <v>45</v>
      </c>
      <c r="B279" s="94" t="s">
        <v>873</v>
      </c>
      <c r="C279" s="104"/>
      <c r="D279" s="104"/>
      <c r="E279" s="104"/>
      <c r="F279" s="95"/>
    </row>
    <row r="280" spans="1:6" ht="14.25" customHeight="1" x14ac:dyDescent="0.2">
      <c r="A280" s="83"/>
      <c r="B280" s="53" t="s">
        <v>874</v>
      </c>
      <c r="C280" s="20"/>
      <c r="D280" s="20"/>
      <c r="E280" s="20"/>
      <c r="F280" s="96"/>
    </row>
    <row r="281" spans="1:6" ht="14.25" customHeight="1" x14ac:dyDescent="0.2">
      <c r="A281" s="83"/>
      <c r="B281" s="53" t="s">
        <v>875</v>
      </c>
      <c r="C281" s="20"/>
      <c r="D281" s="20"/>
      <c r="E281" s="20"/>
      <c r="F281" s="96"/>
    </row>
    <row r="282" spans="1:6" ht="14.25" customHeight="1" x14ac:dyDescent="0.2">
      <c r="A282" s="83"/>
      <c r="B282" s="53" t="s">
        <v>876</v>
      </c>
      <c r="C282" s="20"/>
      <c r="D282" s="20"/>
      <c r="E282" s="20"/>
      <c r="F282" s="96"/>
    </row>
    <row r="283" spans="1:6" ht="14.25" customHeight="1" x14ac:dyDescent="0.2">
      <c r="A283" s="83"/>
      <c r="B283" s="53" t="s">
        <v>877</v>
      </c>
      <c r="C283" s="20"/>
      <c r="D283" s="20"/>
      <c r="E283" s="20"/>
      <c r="F283" s="96"/>
    </row>
    <row r="284" spans="1:6" ht="14.25" customHeight="1" thickBot="1" x14ac:dyDescent="0.25">
      <c r="A284" s="84"/>
      <c r="B284" s="15" t="s">
        <v>878</v>
      </c>
      <c r="C284" s="19"/>
      <c r="D284" s="19"/>
      <c r="E284" s="19"/>
      <c r="F284" s="97"/>
    </row>
    <row r="285" spans="1:6" ht="14.25" customHeight="1" x14ac:dyDescent="0.2">
      <c r="A285" s="93">
        <v>46</v>
      </c>
      <c r="B285" s="94" t="s">
        <v>879</v>
      </c>
      <c r="C285" s="104"/>
      <c r="D285" s="104"/>
      <c r="E285" s="104"/>
      <c r="F285" s="95"/>
    </row>
    <row r="286" spans="1:6" ht="14.25" customHeight="1" x14ac:dyDescent="0.2">
      <c r="A286" s="83"/>
      <c r="B286" s="53" t="s">
        <v>880</v>
      </c>
      <c r="C286" s="20"/>
      <c r="D286" s="20"/>
      <c r="E286" s="20"/>
      <c r="F286" s="96"/>
    </row>
    <row r="287" spans="1:6" ht="14.25" customHeight="1" x14ac:dyDescent="0.2">
      <c r="A287" s="83"/>
      <c r="B287" s="53" t="s">
        <v>881</v>
      </c>
      <c r="C287" s="20"/>
      <c r="D287" s="20"/>
      <c r="E287" s="20"/>
      <c r="F287" s="96"/>
    </row>
    <row r="288" spans="1:6" ht="14.25" customHeight="1" x14ac:dyDescent="0.2">
      <c r="A288" s="83"/>
      <c r="B288" s="53" t="s">
        <v>882</v>
      </c>
      <c r="C288" s="20"/>
      <c r="D288" s="20"/>
      <c r="E288" s="20"/>
      <c r="F288" s="96"/>
    </row>
    <row r="289" spans="1:6" ht="14.25" customHeight="1" x14ac:dyDescent="0.2">
      <c r="A289" s="83"/>
      <c r="B289" s="53" t="s">
        <v>883</v>
      </c>
      <c r="C289" s="20"/>
      <c r="D289" s="20"/>
      <c r="E289" s="20"/>
      <c r="F289" s="96"/>
    </row>
    <row r="290" spans="1:6" ht="14.25" customHeight="1" thickBot="1" x14ac:dyDescent="0.25">
      <c r="A290" s="84"/>
      <c r="B290" s="15" t="s">
        <v>884</v>
      </c>
      <c r="C290" s="19"/>
      <c r="D290" s="19"/>
      <c r="E290" s="19"/>
      <c r="F290" s="97"/>
    </row>
    <row r="291" spans="1:6" ht="14.25" customHeight="1" x14ac:dyDescent="0.2">
      <c r="A291" s="93">
        <v>47</v>
      </c>
      <c r="B291" s="94" t="s">
        <v>885</v>
      </c>
      <c r="C291" s="104"/>
      <c r="D291" s="104"/>
      <c r="E291" s="104"/>
      <c r="F291" s="95"/>
    </row>
    <row r="292" spans="1:6" ht="14.25" customHeight="1" x14ac:dyDescent="0.2">
      <c r="A292" s="83"/>
      <c r="B292" s="53" t="s">
        <v>886</v>
      </c>
      <c r="C292" s="20"/>
      <c r="D292" s="20"/>
      <c r="E292" s="20"/>
      <c r="F292" s="96"/>
    </row>
    <row r="293" spans="1:6" ht="14.25" customHeight="1" x14ac:dyDescent="0.2">
      <c r="A293" s="83"/>
      <c r="B293" s="53" t="s">
        <v>887</v>
      </c>
      <c r="C293" s="20"/>
      <c r="D293" s="20"/>
      <c r="E293" s="20"/>
      <c r="F293" s="96"/>
    </row>
    <row r="294" spans="1:6" ht="14.25" customHeight="1" x14ac:dyDescent="0.2">
      <c r="A294" s="83"/>
      <c r="B294" s="53" t="s">
        <v>888</v>
      </c>
      <c r="C294" s="20"/>
      <c r="D294" s="20"/>
      <c r="E294" s="20"/>
      <c r="F294" s="96"/>
    </row>
    <row r="295" spans="1:6" ht="14.25" customHeight="1" x14ac:dyDescent="0.2">
      <c r="A295" s="83"/>
      <c r="B295" s="53" t="s">
        <v>889</v>
      </c>
      <c r="C295" s="20"/>
      <c r="D295" s="20"/>
      <c r="E295" s="20"/>
      <c r="F295" s="96"/>
    </row>
    <row r="296" spans="1:6" ht="14.25" customHeight="1" thickBot="1" x14ac:dyDescent="0.25">
      <c r="A296" s="84"/>
      <c r="B296" s="15" t="s">
        <v>890</v>
      </c>
      <c r="C296" s="19"/>
      <c r="D296" s="19"/>
      <c r="E296" s="19"/>
      <c r="F296" s="97"/>
    </row>
    <row r="297" spans="1:6" ht="14.25" customHeight="1" x14ac:dyDescent="0.2">
      <c r="A297" s="93">
        <v>48</v>
      </c>
      <c r="B297" s="94" t="s">
        <v>891</v>
      </c>
      <c r="C297" s="104"/>
      <c r="D297" s="104"/>
      <c r="E297" s="104"/>
      <c r="F297" s="95"/>
    </row>
    <row r="298" spans="1:6" ht="14.25" customHeight="1" x14ac:dyDescent="0.2">
      <c r="A298" s="83"/>
      <c r="B298" s="53" t="s">
        <v>892</v>
      </c>
      <c r="C298" s="20"/>
      <c r="D298" s="20"/>
      <c r="E298" s="20"/>
      <c r="F298" s="96"/>
    </row>
    <row r="299" spans="1:6" ht="14.25" customHeight="1" x14ac:dyDescent="0.2">
      <c r="A299" s="83"/>
      <c r="B299" s="53" t="s">
        <v>893</v>
      </c>
      <c r="C299" s="20"/>
      <c r="D299" s="20"/>
      <c r="E299" s="20"/>
      <c r="F299" s="96"/>
    </row>
    <row r="300" spans="1:6" ht="14.25" customHeight="1" x14ac:dyDescent="0.2">
      <c r="A300" s="83"/>
      <c r="B300" s="53" t="s">
        <v>894</v>
      </c>
      <c r="C300" s="20"/>
      <c r="D300" s="20"/>
      <c r="E300" s="20"/>
      <c r="F300" s="96"/>
    </row>
    <row r="301" spans="1:6" ht="14.25" customHeight="1" x14ac:dyDescent="0.2">
      <c r="A301" s="83"/>
      <c r="B301" s="53" t="s">
        <v>895</v>
      </c>
      <c r="C301" s="20"/>
      <c r="D301" s="20"/>
      <c r="E301" s="20"/>
      <c r="F301" s="96"/>
    </row>
    <row r="302" spans="1:6" ht="14.25" customHeight="1" thickBot="1" x14ac:dyDescent="0.25">
      <c r="A302" s="84"/>
      <c r="B302" s="15" t="s">
        <v>896</v>
      </c>
      <c r="C302" s="19"/>
      <c r="D302" s="19"/>
      <c r="E302" s="19"/>
      <c r="F302" s="97"/>
    </row>
    <row r="303" spans="1:6" ht="14.25" customHeight="1" thickBot="1" x14ac:dyDescent="0.25">
      <c r="A303" s="91" t="s">
        <v>0</v>
      </c>
      <c r="B303" s="92" t="s">
        <v>10</v>
      </c>
      <c r="C303" s="103" t="s">
        <v>7</v>
      </c>
      <c r="D303" s="103" t="s">
        <v>8</v>
      </c>
      <c r="E303" s="102" t="s">
        <v>9</v>
      </c>
      <c r="F303" s="100"/>
    </row>
    <row r="304" spans="1:6" ht="14.25" customHeight="1" x14ac:dyDescent="0.2">
      <c r="A304" s="93">
        <v>49</v>
      </c>
      <c r="B304" s="94" t="s">
        <v>897</v>
      </c>
      <c r="C304" s="104"/>
      <c r="D304" s="104"/>
      <c r="E304" s="104"/>
      <c r="F304" s="95"/>
    </row>
    <row r="305" spans="1:6" ht="14.25" customHeight="1" x14ac:dyDescent="0.2">
      <c r="A305" s="83"/>
      <c r="B305" s="53" t="s">
        <v>898</v>
      </c>
      <c r="C305" s="20"/>
      <c r="D305" s="20"/>
      <c r="E305" s="20"/>
      <c r="F305" s="96"/>
    </row>
    <row r="306" spans="1:6" ht="14.25" customHeight="1" x14ac:dyDescent="0.2">
      <c r="A306" s="83"/>
      <c r="B306" s="53" t="s">
        <v>899</v>
      </c>
      <c r="C306" s="20"/>
      <c r="D306" s="20"/>
      <c r="E306" s="20"/>
      <c r="F306" s="96"/>
    </row>
    <row r="307" spans="1:6" ht="14.25" customHeight="1" x14ac:dyDescent="0.2">
      <c r="A307" s="83"/>
      <c r="B307" s="53" t="s">
        <v>900</v>
      </c>
      <c r="C307" s="20"/>
      <c r="D307" s="20"/>
      <c r="E307" s="20"/>
      <c r="F307" s="96"/>
    </row>
    <row r="308" spans="1:6" ht="14.25" customHeight="1" x14ac:dyDescent="0.2">
      <c r="A308" s="83"/>
      <c r="B308" s="53" t="s">
        <v>901</v>
      </c>
      <c r="C308" s="20"/>
      <c r="D308" s="20"/>
      <c r="E308" s="20"/>
      <c r="F308" s="96"/>
    </row>
    <row r="309" spans="1:6" ht="14.25" customHeight="1" thickBot="1" x14ac:dyDescent="0.25">
      <c r="A309" s="84"/>
      <c r="B309" s="15" t="s">
        <v>902</v>
      </c>
      <c r="C309" s="19"/>
      <c r="D309" s="19"/>
      <c r="E309" s="19"/>
      <c r="F309" s="97"/>
    </row>
    <row r="310" spans="1:6" ht="14.25" customHeight="1" x14ac:dyDescent="0.2">
      <c r="A310" s="93">
        <v>50</v>
      </c>
      <c r="B310" s="94" t="s">
        <v>903</v>
      </c>
      <c r="C310" s="104"/>
      <c r="D310" s="104"/>
      <c r="E310" s="104"/>
      <c r="F310" s="95"/>
    </row>
    <row r="311" spans="1:6" ht="14.25" customHeight="1" x14ac:dyDescent="0.2">
      <c r="A311" s="83"/>
      <c r="B311" s="53" t="s">
        <v>904</v>
      </c>
      <c r="C311" s="20"/>
      <c r="D311" s="20"/>
      <c r="E311" s="20"/>
      <c r="F311" s="96"/>
    </row>
    <row r="312" spans="1:6" ht="14.25" customHeight="1" x14ac:dyDescent="0.2">
      <c r="A312" s="83"/>
      <c r="B312" s="53" t="s">
        <v>905</v>
      </c>
      <c r="C312" s="20"/>
      <c r="D312" s="20"/>
      <c r="E312" s="20"/>
      <c r="F312" s="96"/>
    </row>
    <row r="313" spans="1:6" ht="14.25" customHeight="1" x14ac:dyDescent="0.2">
      <c r="A313" s="83"/>
      <c r="B313" s="53" t="s">
        <v>906</v>
      </c>
      <c r="C313" s="20"/>
      <c r="D313" s="20"/>
      <c r="E313" s="20"/>
      <c r="F313" s="96"/>
    </row>
    <row r="314" spans="1:6" ht="14.25" customHeight="1" x14ac:dyDescent="0.2">
      <c r="A314" s="83"/>
      <c r="B314" s="53" t="s">
        <v>907</v>
      </c>
      <c r="C314" s="20"/>
      <c r="D314" s="20"/>
      <c r="E314" s="20"/>
      <c r="F314" s="96"/>
    </row>
    <row r="315" spans="1:6" ht="14.25" customHeight="1" thickBot="1" x14ac:dyDescent="0.25">
      <c r="A315" s="84"/>
      <c r="B315" s="15" t="s">
        <v>908</v>
      </c>
      <c r="C315" s="19"/>
      <c r="D315" s="19"/>
      <c r="E315" s="19"/>
      <c r="F315" s="97"/>
    </row>
    <row r="316" spans="1:6" ht="14.25" customHeight="1" x14ac:dyDescent="0.2">
      <c r="A316" s="93">
        <v>51</v>
      </c>
      <c r="B316" s="53" t="s">
        <v>606</v>
      </c>
      <c r="C316" s="104"/>
      <c r="D316" s="104"/>
      <c r="E316" s="104"/>
      <c r="F316" s="95"/>
    </row>
    <row r="317" spans="1:6" ht="14.25" customHeight="1" x14ac:dyDescent="0.2">
      <c r="A317" s="83"/>
      <c r="B317" s="53" t="s">
        <v>606</v>
      </c>
      <c r="C317" s="20"/>
      <c r="D317" s="20"/>
      <c r="E317" s="20"/>
      <c r="F317" s="96"/>
    </row>
    <row r="318" spans="1:6" ht="14.25" customHeight="1" x14ac:dyDescent="0.2">
      <c r="A318" s="83"/>
      <c r="B318" s="53" t="s">
        <v>606</v>
      </c>
      <c r="C318" s="20"/>
      <c r="D318" s="20"/>
      <c r="E318" s="20"/>
      <c r="F318" s="96"/>
    </row>
    <row r="319" spans="1:6" ht="14.25" customHeight="1" x14ac:dyDescent="0.2">
      <c r="A319" s="83"/>
      <c r="B319" s="53" t="s">
        <v>606</v>
      </c>
      <c r="C319" s="20"/>
      <c r="D319" s="20"/>
      <c r="E319" s="20"/>
      <c r="F319" s="96"/>
    </row>
    <row r="320" spans="1:6" ht="14.25" customHeight="1" x14ac:dyDescent="0.2">
      <c r="A320" s="83"/>
      <c r="B320" s="53" t="s">
        <v>606</v>
      </c>
      <c r="C320" s="20"/>
      <c r="D320" s="20"/>
      <c r="E320" s="20"/>
      <c r="F320" s="96"/>
    </row>
    <row r="321" spans="1:6" ht="14.25" customHeight="1" thickBot="1" x14ac:dyDescent="0.25">
      <c r="A321" s="84"/>
      <c r="B321" s="15" t="s">
        <v>606</v>
      </c>
      <c r="C321" s="19"/>
      <c r="D321" s="19"/>
      <c r="E321" s="19"/>
      <c r="F321" s="97"/>
    </row>
    <row r="322" spans="1:6" ht="14.25" customHeight="1" x14ac:dyDescent="0.2">
      <c r="A322" s="93">
        <v>52</v>
      </c>
      <c r="B322" s="94" t="s">
        <v>606</v>
      </c>
      <c r="C322" s="104"/>
      <c r="D322" s="104"/>
      <c r="E322" s="104"/>
      <c r="F322" s="95"/>
    </row>
    <row r="323" spans="1:6" ht="14.25" customHeight="1" x14ac:dyDescent="0.2">
      <c r="A323" s="83"/>
      <c r="B323" s="53" t="s">
        <v>606</v>
      </c>
      <c r="C323" s="20"/>
      <c r="D323" s="20"/>
      <c r="E323" s="20"/>
      <c r="F323" s="96"/>
    </row>
    <row r="324" spans="1:6" ht="14.25" customHeight="1" x14ac:dyDescent="0.2">
      <c r="A324" s="83"/>
      <c r="B324" s="53" t="s">
        <v>606</v>
      </c>
      <c r="C324" s="20"/>
      <c r="D324" s="20"/>
      <c r="E324" s="20"/>
      <c r="F324" s="96"/>
    </row>
    <row r="325" spans="1:6" ht="14.25" customHeight="1" x14ac:dyDescent="0.2">
      <c r="A325" s="83"/>
      <c r="B325" s="53" t="s">
        <v>606</v>
      </c>
      <c r="C325" s="20"/>
      <c r="D325" s="20"/>
      <c r="E325" s="20"/>
      <c r="F325" s="96"/>
    </row>
    <row r="326" spans="1:6" ht="14.25" customHeight="1" x14ac:dyDescent="0.2">
      <c r="A326" s="83"/>
      <c r="B326" s="53" t="s">
        <v>606</v>
      </c>
      <c r="C326" s="20"/>
      <c r="D326" s="20"/>
      <c r="E326" s="20"/>
      <c r="F326" s="96"/>
    </row>
    <row r="327" spans="1:6" ht="14.25" customHeight="1" thickBot="1" x14ac:dyDescent="0.25">
      <c r="A327" s="84"/>
      <c r="B327" s="15" t="s">
        <v>606</v>
      </c>
      <c r="C327" s="19"/>
      <c r="D327" s="19"/>
      <c r="E327" s="19"/>
      <c r="F327" s="97"/>
    </row>
  </sheetData>
  <mergeCells count="1">
    <mergeCell ref="C1:D1"/>
  </mergeCells>
  <phoneticPr fontId="2" type="noConversion"/>
  <pageMargins left="0.75" right="0.75" top="1" bottom="1" header="0.5" footer="0.5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6B95-522B-4F36-BD8C-360E26030B8B}">
  <dimension ref="A1:F326"/>
  <sheetViews>
    <sheetView workbookViewId="0">
      <selection activeCell="G15" sqref="G15"/>
    </sheetView>
  </sheetViews>
  <sheetFormatPr defaultRowHeight="14.25" customHeight="1" x14ac:dyDescent="0.2"/>
  <cols>
    <col min="1" max="1" width="9.7109375" customWidth="1"/>
    <col min="2" max="2" width="26.7109375" customWidth="1"/>
    <col min="3" max="4" width="18.7109375" style="1" customWidth="1"/>
    <col min="5" max="5" width="15.7109375" style="1" customWidth="1"/>
    <col min="6" max="6" width="12.7109375" style="98" customWidth="1"/>
  </cols>
  <sheetData>
    <row r="1" spans="1:6" ht="30" customHeight="1" thickBot="1" x14ac:dyDescent="0.3">
      <c r="A1" s="9"/>
      <c r="B1" s="90" t="s">
        <v>4</v>
      </c>
      <c r="C1" s="122" t="s">
        <v>6</v>
      </c>
      <c r="D1" s="123"/>
      <c r="E1" s="101"/>
      <c r="F1" s="99">
        <f ca="1">TODAY()</f>
        <v>44230</v>
      </c>
    </row>
    <row r="2" spans="1:6" ht="14.25" customHeight="1" thickBot="1" x14ac:dyDescent="0.25">
      <c r="A2" s="107" t="s">
        <v>0</v>
      </c>
      <c r="B2" s="108" t="s">
        <v>10</v>
      </c>
      <c r="C2" s="103" t="s">
        <v>7</v>
      </c>
      <c r="D2" s="103" t="s">
        <v>8</v>
      </c>
      <c r="E2" s="102" t="s">
        <v>9</v>
      </c>
      <c r="F2" s="100"/>
    </row>
    <row r="3" spans="1:6" ht="14.25" customHeight="1" x14ac:dyDescent="0.2">
      <c r="A3" s="109">
        <v>2</v>
      </c>
      <c r="B3" s="110" t="s">
        <v>607</v>
      </c>
      <c r="C3" s="20"/>
      <c r="D3" s="20"/>
      <c r="E3" s="20"/>
      <c r="F3" s="96"/>
    </row>
    <row r="4" spans="1:6" ht="14.25" customHeight="1" x14ac:dyDescent="0.2">
      <c r="A4" s="111"/>
      <c r="B4" s="112" t="s">
        <v>306</v>
      </c>
      <c r="C4" s="20"/>
      <c r="D4" s="20"/>
      <c r="E4" s="20"/>
      <c r="F4" s="96"/>
    </row>
    <row r="5" spans="1:6" ht="14.25" customHeight="1" x14ac:dyDescent="0.2">
      <c r="A5" s="111"/>
      <c r="B5" s="112" t="s">
        <v>307</v>
      </c>
      <c r="C5" s="20"/>
      <c r="D5" s="20"/>
      <c r="E5" s="20"/>
      <c r="F5" s="96"/>
    </row>
    <row r="6" spans="1:6" ht="14.25" customHeight="1" x14ac:dyDescent="0.2">
      <c r="A6" s="111"/>
      <c r="B6" s="112" t="s">
        <v>308</v>
      </c>
      <c r="C6" s="20"/>
      <c r="D6" s="20"/>
      <c r="E6" s="54"/>
      <c r="F6" s="96"/>
    </row>
    <row r="7" spans="1:6" ht="14.25" customHeight="1" x14ac:dyDescent="0.2">
      <c r="A7" s="111"/>
      <c r="B7" s="112" t="s">
        <v>309</v>
      </c>
      <c r="C7" s="20"/>
      <c r="D7" s="20"/>
      <c r="E7" s="20"/>
      <c r="F7" s="96"/>
    </row>
    <row r="8" spans="1:6" ht="14.25" customHeight="1" thickBot="1" x14ac:dyDescent="0.25">
      <c r="A8" s="113"/>
      <c r="B8" s="114" t="s">
        <v>310</v>
      </c>
      <c r="C8" s="19"/>
      <c r="D8" s="19"/>
      <c r="E8" s="19"/>
      <c r="F8" s="97"/>
    </row>
    <row r="9" spans="1:6" ht="14.25" customHeight="1" x14ac:dyDescent="0.2">
      <c r="A9" s="109">
        <v>3</v>
      </c>
      <c r="B9" s="110" t="s">
        <v>311</v>
      </c>
      <c r="C9" s="104"/>
      <c r="D9" s="104"/>
      <c r="E9" s="104"/>
      <c r="F9" s="95"/>
    </row>
    <row r="10" spans="1:6" ht="14.25" customHeight="1" x14ac:dyDescent="0.2">
      <c r="A10" s="111"/>
      <c r="B10" s="112" t="s">
        <v>312</v>
      </c>
      <c r="C10" s="20"/>
      <c r="D10" s="20"/>
      <c r="E10" s="20"/>
      <c r="F10" s="96"/>
    </row>
    <row r="11" spans="1:6" ht="14.25" customHeight="1" x14ac:dyDescent="0.2">
      <c r="A11" s="111"/>
      <c r="B11" s="112" t="s">
        <v>313</v>
      </c>
      <c r="C11" s="20"/>
      <c r="D11" s="20"/>
      <c r="E11" s="20"/>
      <c r="F11" s="96"/>
    </row>
    <row r="12" spans="1:6" ht="14.25" customHeight="1" x14ac:dyDescent="0.2">
      <c r="A12" s="111"/>
      <c r="B12" s="112" t="s">
        <v>314</v>
      </c>
      <c r="C12" s="54"/>
      <c r="D12" s="20"/>
      <c r="E12" s="54"/>
      <c r="F12" s="96"/>
    </row>
    <row r="13" spans="1:6" ht="14.25" customHeight="1" x14ac:dyDescent="0.2">
      <c r="A13" s="111"/>
      <c r="B13" s="112" t="s">
        <v>315</v>
      </c>
      <c r="C13" s="20"/>
      <c r="D13" s="20"/>
      <c r="E13" s="20"/>
      <c r="F13" s="96"/>
    </row>
    <row r="14" spans="1:6" ht="14.25" customHeight="1" thickBot="1" x14ac:dyDescent="0.25">
      <c r="A14" s="113"/>
      <c r="B14" s="114" t="s">
        <v>316</v>
      </c>
      <c r="C14" s="19"/>
      <c r="D14" s="19"/>
      <c r="E14" s="19"/>
      <c r="F14" s="97"/>
    </row>
    <row r="15" spans="1:6" ht="14.25" customHeight="1" x14ac:dyDescent="0.2">
      <c r="A15" s="109">
        <v>4</v>
      </c>
      <c r="B15" s="110" t="s">
        <v>317</v>
      </c>
      <c r="C15" s="104"/>
      <c r="D15" s="104"/>
      <c r="E15" s="104"/>
      <c r="F15" s="95"/>
    </row>
    <row r="16" spans="1:6" ht="14.25" customHeight="1" x14ac:dyDescent="0.2">
      <c r="A16" s="111"/>
      <c r="B16" s="112" t="s">
        <v>318</v>
      </c>
      <c r="C16" s="20"/>
      <c r="D16" s="20"/>
      <c r="E16" s="20"/>
      <c r="F16" s="96"/>
    </row>
    <row r="17" spans="1:6" ht="14.25" customHeight="1" x14ac:dyDescent="0.2">
      <c r="A17" s="111"/>
      <c r="B17" s="112" t="s">
        <v>319</v>
      </c>
      <c r="C17" s="20"/>
      <c r="D17" s="20"/>
      <c r="E17" s="20"/>
      <c r="F17" s="96"/>
    </row>
    <row r="18" spans="1:6" ht="14.25" customHeight="1" x14ac:dyDescent="0.2">
      <c r="A18" s="111"/>
      <c r="B18" s="112" t="s">
        <v>320</v>
      </c>
      <c r="C18" s="20"/>
      <c r="D18" s="20"/>
      <c r="E18" s="20"/>
      <c r="F18" s="96"/>
    </row>
    <row r="19" spans="1:6" ht="14.25" customHeight="1" x14ac:dyDescent="0.2">
      <c r="A19" s="111"/>
      <c r="B19" s="112" t="s">
        <v>321</v>
      </c>
      <c r="C19" s="20"/>
      <c r="D19" s="20"/>
      <c r="E19" s="20"/>
      <c r="F19" s="96"/>
    </row>
    <row r="20" spans="1:6" ht="14.25" customHeight="1" thickBot="1" x14ac:dyDescent="0.25">
      <c r="A20" s="113"/>
      <c r="B20" s="114" t="s">
        <v>322</v>
      </c>
      <c r="C20" s="19"/>
      <c r="D20" s="19"/>
      <c r="E20" s="19"/>
      <c r="F20" s="97"/>
    </row>
    <row r="21" spans="1:6" ht="14.25" customHeight="1" x14ac:dyDescent="0.2">
      <c r="A21" s="109">
        <v>5</v>
      </c>
      <c r="B21" s="110" t="s">
        <v>323</v>
      </c>
      <c r="C21" s="104"/>
      <c r="D21" s="105"/>
      <c r="E21" s="104"/>
      <c r="F21" s="95"/>
    </row>
    <row r="22" spans="1:6" ht="14.25" customHeight="1" x14ac:dyDescent="0.2">
      <c r="A22" s="111"/>
      <c r="B22" s="112" t="s">
        <v>324</v>
      </c>
      <c r="C22" s="20"/>
      <c r="D22" s="54"/>
      <c r="E22" s="20"/>
      <c r="F22" s="96"/>
    </row>
    <row r="23" spans="1:6" ht="14.25" customHeight="1" x14ac:dyDescent="0.2">
      <c r="A23" s="111"/>
      <c r="B23" s="112" t="s">
        <v>325</v>
      </c>
      <c r="C23" s="20"/>
      <c r="D23" s="54"/>
      <c r="E23" s="20"/>
      <c r="F23" s="96"/>
    </row>
    <row r="24" spans="1:6" ht="14.25" customHeight="1" x14ac:dyDescent="0.2">
      <c r="A24" s="111"/>
      <c r="B24" s="112" t="s">
        <v>326</v>
      </c>
      <c r="C24" s="20"/>
      <c r="D24" s="54"/>
      <c r="E24" s="20"/>
      <c r="F24" s="96"/>
    </row>
    <row r="25" spans="1:6" ht="14.25" customHeight="1" x14ac:dyDescent="0.2">
      <c r="A25" s="111"/>
      <c r="B25" s="112" t="s">
        <v>327</v>
      </c>
      <c r="C25" s="20"/>
      <c r="D25" s="54"/>
      <c r="E25" s="20"/>
      <c r="F25" s="96"/>
    </row>
    <row r="26" spans="1:6" ht="14.25" customHeight="1" thickBot="1" x14ac:dyDescent="0.25">
      <c r="A26" s="113"/>
      <c r="B26" s="114" t="s">
        <v>328</v>
      </c>
      <c r="C26" s="19"/>
      <c r="D26" s="55"/>
      <c r="E26" s="19"/>
      <c r="F26" s="97"/>
    </row>
    <row r="27" spans="1:6" ht="14.25" customHeight="1" thickBot="1" x14ac:dyDescent="0.25">
      <c r="A27" s="107" t="s">
        <v>0</v>
      </c>
      <c r="B27" s="108" t="s">
        <v>10</v>
      </c>
      <c r="C27" s="103" t="s">
        <v>7</v>
      </c>
      <c r="D27" s="103" t="s">
        <v>8</v>
      </c>
      <c r="E27" s="102" t="s">
        <v>9</v>
      </c>
      <c r="F27" s="100"/>
    </row>
    <row r="28" spans="1:6" ht="14.25" customHeight="1" x14ac:dyDescent="0.2">
      <c r="A28" s="109">
        <v>6</v>
      </c>
      <c r="B28" s="110" t="s">
        <v>329</v>
      </c>
      <c r="C28" s="104"/>
      <c r="D28" s="104"/>
      <c r="E28" s="104"/>
      <c r="F28" s="95"/>
    </row>
    <row r="29" spans="1:6" ht="14.25" customHeight="1" x14ac:dyDescent="0.2">
      <c r="A29" s="111"/>
      <c r="B29" s="112" t="s">
        <v>330</v>
      </c>
      <c r="C29" s="20"/>
      <c r="D29" s="115"/>
      <c r="E29" s="20"/>
      <c r="F29" s="96"/>
    </row>
    <row r="30" spans="1:6" ht="14.25" customHeight="1" x14ac:dyDescent="0.2">
      <c r="A30" s="111"/>
      <c r="B30" s="112" t="s">
        <v>331</v>
      </c>
      <c r="C30" s="20"/>
      <c r="D30" s="115"/>
      <c r="E30" s="20"/>
      <c r="F30" s="96"/>
    </row>
    <row r="31" spans="1:6" ht="14.25" customHeight="1" x14ac:dyDescent="0.2">
      <c r="A31" s="111"/>
      <c r="B31" s="112" t="s">
        <v>332</v>
      </c>
      <c r="C31" s="20"/>
      <c r="D31" s="115"/>
      <c r="E31" s="20"/>
      <c r="F31" s="96"/>
    </row>
    <row r="32" spans="1:6" ht="14.25" customHeight="1" x14ac:dyDescent="0.2">
      <c r="A32" s="111"/>
      <c r="B32" s="112" t="s">
        <v>333</v>
      </c>
      <c r="C32" s="20"/>
      <c r="D32" s="20"/>
      <c r="E32" s="20"/>
      <c r="F32" s="96"/>
    </row>
    <row r="33" spans="1:6" ht="14.25" customHeight="1" thickBot="1" x14ac:dyDescent="0.25">
      <c r="A33" s="113"/>
      <c r="B33" s="114" t="s">
        <v>334</v>
      </c>
      <c r="C33" s="19"/>
      <c r="D33" s="19"/>
      <c r="E33" s="19"/>
      <c r="F33" s="97"/>
    </row>
    <row r="34" spans="1:6" ht="14.25" customHeight="1" x14ac:dyDescent="0.2">
      <c r="A34" s="109">
        <v>7</v>
      </c>
      <c r="B34" s="110" t="s">
        <v>335</v>
      </c>
      <c r="C34" s="104"/>
      <c r="D34" s="105"/>
      <c r="E34" s="104"/>
      <c r="F34" s="95"/>
    </row>
    <row r="35" spans="1:6" ht="14.25" customHeight="1" x14ac:dyDescent="0.2">
      <c r="A35" s="111"/>
      <c r="B35" s="112" t="s">
        <v>336</v>
      </c>
      <c r="C35" s="20"/>
      <c r="D35" s="54"/>
      <c r="E35" s="20"/>
      <c r="F35" s="96"/>
    </row>
    <row r="36" spans="1:6" ht="14.25" customHeight="1" x14ac:dyDescent="0.2">
      <c r="A36" s="111"/>
      <c r="B36" s="112" t="s">
        <v>337</v>
      </c>
      <c r="C36" s="20"/>
      <c r="D36" s="54"/>
      <c r="E36" s="20"/>
      <c r="F36" s="96"/>
    </row>
    <row r="37" spans="1:6" ht="14.25" customHeight="1" x14ac:dyDescent="0.2">
      <c r="A37" s="111"/>
      <c r="B37" s="112" t="s">
        <v>338</v>
      </c>
      <c r="C37" s="20"/>
      <c r="D37" s="54"/>
      <c r="E37" s="20"/>
      <c r="F37" s="96"/>
    </row>
    <row r="38" spans="1:6" ht="14.25" customHeight="1" x14ac:dyDescent="0.2">
      <c r="A38" s="111"/>
      <c r="B38" s="112" t="s">
        <v>339</v>
      </c>
      <c r="C38" s="20"/>
      <c r="D38" s="54"/>
      <c r="E38" s="20"/>
      <c r="F38" s="96"/>
    </row>
    <row r="39" spans="1:6" ht="14.25" customHeight="1" thickBot="1" x14ac:dyDescent="0.25">
      <c r="A39" s="113"/>
      <c r="B39" s="114" t="s">
        <v>340</v>
      </c>
      <c r="C39" s="19"/>
      <c r="D39" s="55"/>
      <c r="E39" s="19"/>
      <c r="F39" s="97"/>
    </row>
    <row r="40" spans="1:6" ht="14.25" customHeight="1" x14ac:dyDescent="0.2">
      <c r="A40" s="109">
        <v>8</v>
      </c>
      <c r="B40" s="110" t="s">
        <v>341</v>
      </c>
      <c r="C40" s="104"/>
      <c r="D40" s="104"/>
      <c r="E40" s="104"/>
      <c r="F40" s="95"/>
    </row>
    <row r="41" spans="1:6" ht="14.25" customHeight="1" x14ac:dyDescent="0.2">
      <c r="A41" s="111"/>
      <c r="B41" s="112" t="s">
        <v>342</v>
      </c>
      <c r="C41" s="20"/>
      <c r="D41" s="20"/>
      <c r="E41" s="20"/>
      <c r="F41" s="96"/>
    </row>
    <row r="42" spans="1:6" ht="14.25" customHeight="1" x14ac:dyDescent="0.2">
      <c r="A42" s="111"/>
      <c r="B42" s="112" t="s">
        <v>343</v>
      </c>
      <c r="C42" s="20"/>
      <c r="D42" s="20"/>
      <c r="E42" s="20"/>
      <c r="F42" s="96"/>
    </row>
    <row r="43" spans="1:6" ht="14.25" customHeight="1" x14ac:dyDescent="0.2">
      <c r="A43" s="111"/>
      <c r="B43" s="112" t="s">
        <v>344</v>
      </c>
      <c r="C43" s="20"/>
      <c r="D43" s="20"/>
      <c r="E43" s="20"/>
      <c r="F43" s="96"/>
    </row>
    <row r="44" spans="1:6" ht="14.25" customHeight="1" x14ac:dyDescent="0.2">
      <c r="A44" s="111"/>
      <c r="B44" s="112" t="s">
        <v>345</v>
      </c>
      <c r="C44" s="20"/>
      <c r="D44" s="20"/>
      <c r="E44" s="20"/>
      <c r="F44" s="96"/>
    </row>
    <row r="45" spans="1:6" ht="14.25" customHeight="1" thickBot="1" x14ac:dyDescent="0.25">
      <c r="A45" s="113"/>
      <c r="B45" s="114" t="s">
        <v>346</v>
      </c>
      <c r="C45" s="19"/>
      <c r="D45" s="19"/>
      <c r="E45" s="19"/>
      <c r="F45" s="97"/>
    </row>
    <row r="46" spans="1:6" ht="14.25" customHeight="1" x14ac:dyDescent="0.2">
      <c r="A46" s="109">
        <v>9</v>
      </c>
      <c r="B46" s="110" t="s">
        <v>347</v>
      </c>
      <c r="C46" s="104"/>
      <c r="D46" s="104"/>
      <c r="E46" s="104"/>
      <c r="F46" s="95"/>
    </row>
    <row r="47" spans="1:6" ht="14.25" customHeight="1" x14ac:dyDescent="0.2">
      <c r="A47" s="111"/>
      <c r="B47" s="112" t="s">
        <v>348</v>
      </c>
      <c r="C47" s="20"/>
      <c r="D47" s="20"/>
      <c r="E47" s="20"/>
      <c r="F47" s="96"/>
    </row>
    <row r="48" spans="1:6" ht="14.25" customHeight="1" x14ac:dyDescent="0.2">
      <c r="A48" s="111"/>
      <c r="B48" s="112" t="s">
        <v>349</v>
      </c>
      <c r="C48" s="20"/>
      <c r="D48" s="20"/>
      <c r="E48" s="20"/>
      <c r="F48" s="96"/>
    </row>
    <row r="49" spans="1:6" ht="14.25" customHeight="1" x14ac:dyDescent="0.2">
      <c r="A49" s="111"/>
      <c r="B49" s="112" t="s">
        <v>350</v>
      </c>
      <c r="C49" s="20"/>
      <c r="D49" s="20"/>
      <c r="E49" s="20"/>
      <c r="F49" s="96"/>
    </row>
    <row r="50" spans="1:6" ht="14.25" customHeight="1" x14ac:dyDescent="0.2">
      <c r="A50" s="111"/>
      <c r="B50" s="112" t="s">
        <v>351</v>
      </c>
      <c r="C50" s="20"/>
      <c r="D50" s="20"/>
      <c r="E50" s="20"/>
      <c r="F50" s="96"/>
    </row>
    <row r="51" spans="1:6" ht="14.25" customHeight="1" thickBot="1" x14ac:dyDescent="0.25">
      <c r="A51" s="113"/>
      <c r="B51" s="114" t="s">
        <v>352</v>
      </c>
      <c r="C51" s="19"/>
      <c r="D51" s="19"/>
      <c r="E51" s="19"/>
      <c r="F51" s="97"/>
    </row>
    <row r="52" spans="1:6" ht="14.25" customHeight="1" thickBot="1" x14ac:dyDescent="0.25">
      <c r="A52" s="107" t="s">
        <v>0</v>
      </c>
      <c r="B52" s="108" t="s">
        <v>10</v>
      </c>
      <c r="C52" s="103" t="s">
        <v>7</v>
      </c>
      <c r="D52" s="103" t="s">
        <v>8</v>
      </c>
      <c r="E52" s="102" t="s">
        <v>9</v>
      </c>
      <c r="F52" s="100"/>
    </row>
    <row r="53" spans="1:6" ht="14.25" customHeight="1" x14ac:dyDescent="0.2">
      <c r="A53" s="109">
        <v>10</v>
      </c>
      <c r="B53" s="110" t="s">
        <v>353</v>
      </c>
      <c r="C53" s="104"/>
      <c r="D53" s="104"/>
      <c r="E53" s="104"/>
      <c r="F53" s="95"/>
    </row>
    <row r="54" spans="1:6" ht="14.25" customHeight="1" x14ac:dyDescent="0.2">
      <c r="A54" s="111"/>
      <c r="B54" s="112" t="s">
        <v>354</v>
      </c>
      <c r="C54" s="20"/>
      <c r="D54" s="20"/>
      <c r="E54" s="20"/>
      <c r="F54" s="96"/>
    </row>
    <row r="55" spans="1:6" ht="14.25" customHeight="1" x14ac:dyDescent="0.2">
      <c r="A55" s="111"/>
      <c r="B55" s="112" t="s">
        <v>355</v>
      </c>
      <c r="C55" s="20"/>
      <c r="D55" s="20"/>
      <c r="E55" s="20"/>
      <c r="F55" s="96"/>
    </row>
    <row r="56" spans="1:6" ht="14.25" customHeight="1" x14ac:dyDescent="0.2">
      <c r="A56" s="111"/>
      <c r="B56" s="112" t="s">
        <v>356</v>
      </c>
      <c r="C56" s="20"/>
      <c r="D56" s="20"/>
      <c r="E56" s="20"/>
      <c r="F56" s="96"/>
    </row>
    <row r="57" spans="1:6" ht="14.25" customHeight="1" x14ac:dyDescent="0.2">
      <c r="A57" s="111"/>
      <c r="B57" s="112" t="s">
        <v>357</v>
      </c>
      <c r="C57" s="20"/>
      <c r="D57" s="20"/>
      <c r="E57" s="20"/>
      <c r="F57" s="96"/>
    </row>
    <row r="58" spans="1:6" ht="14.25" customHeight="1" thickBot="1" x14ac:dyDescent="0.25">
      <c r="A58" s="113"/>
      <c r="B58" s="114" t="s">
        <v>358</v>
      </c>
      <c r="C58" s="19"/>
      <c r="D58" s="19"/>
      <c r="E58" s="19"/>
      <c r="F58" s="97"/>
    </row>
    <row r="59" spans="1:6" ht="14.25" customHeight="1" x14ac:dyDescent="0.2">
      <c r="A59" s="109">
        <v>11</v>
      </c>
      <c r="B59" s="110" t="s">
        <v>359</v>
      </c>
      <c r="C59" s="104"/>
      <c r="D59" s="104"/>
      <c r="E59" s="104"/>
      <c r="F59" s="95"/>
    </row>
    <row r="60" spans="1:6" ht="14.25" customHeight="1" x14ac:dyDescent="0.2">
      <c r="A60" s="111"/>
      <c r="B60" s="112" t="s">
        <v>360</v>
      </c>
      <c r="C60" s="20"/>
      <c r="D60" s="20"/>
      <c r="E60" s="20"/>
      <c r="F60" s="96"/>
    </row>
    <row r="61" spans="1:6" ht="14.25" customHeight="1" x14ac:dyDescent="0.2">
      <c r="A61" s="111"/>
      <c r="B61" s="112" t="s">
        <v>361</v>
      </c>
      <c r="C61" s="20"/>
      <c r="D61" s="20"/>
      <c r="E61" s="20"/>
      <c r="F61" s="96"/>
    </row>
    <row r="62" spans="1:6" ht="14.25" customHeight="1" x14ac:dyDescent="0.2">
      <c r="A62" s="111"/>
      <c r="B62" s="112" t="s">
        <v>362</v>
      </c>
      <c r="C62" s="20"/>
      <c r="D62" s="20"/>
      <c r="E62" s="20"/>
      <c r="F62" s="96"/>
    </row>
    <row r="63" spans="1:6" ht="14.25" customHeight="1" x14ac:dyDescent="0.2">
      <c r="A63" s="111"/>
      <c r="B63" s="112" t="s">
        <v>363</v>
      </c>
      <c r="C63" s="20"/>
      <c r="D63" s="20"/>
      <c r="E63" s="20"/>
      <c r="F63" s="96"/>
    </row>
    <row r="64" spans="1:6" ht="14.25" customHeight="1" thickBot="1" x14ac:dyDescent="0.25">
      <c r="A64" s="113"/>
      <c r="B64" s="114" t="s">
        <v>364</v>
      </c>
      <c r="C64" s="19"/>
      <c r="D64" s="19"/>
      <c r="E64" s="19"/>
      <c r="F64" s="97"/>
    </row>
    <row r="65" spans="1:6" ht="14.25" customHeight="1" x14ac:dyDescent="0.2">
      <c r="A65" s="109">
        <v>12</v>
      </c>
      <c r="B65" s="110" t="s">
        <v>365</v>
      </c>
      <c r="C65" s="104"/>
      <c r="D65" s="104"/>
      <c r="E65" s="104"/>
      <c r="F65" s="95"/>
    </row>
    <row r="66" spans="1:6" ht="14.25" customHeight="1" x14ac:dyDescent="0.2">
      <c r="A66" s="111"/>
      <c r="B66" s="112" t="s">
        <v>366</v>
      </c>
      <c r="C66" s="20"/>
      <c r="D66" s="20"/>
      <c r="E66" s="20"/>
      <c r="F66" s="96"/>
    </row>
    <row r="67" spans="1:6" ht="14.25" customHeight="1" x14ac:dyDescent="0.2">
      <c r="A67" s="111"/>
      <c r="B67" s="112" t="s">
        <v>367</v>
      </c>
      <c r="C67" s="20"/>
      <c r="D67" s="20"/>
      <c r="E67" s="20"/>
      <c r="F67" s="96"/>
    </row>
    <row r="68" spans="1:6" ht="14.25" customHeight="1" x14ac:dyDescent="0.2">
      <c r="A68" s="111"/>
      <c r="B68" s="112" t="s">
        <v>368</v>
      </c>
      <c r="C68" s="20"/>
      <c r="D68" s="20"/>
      <c r="E68" s="20"/>
      <c r="F68" s="96"/>
    </row>
    <row r="69" spans="1:6" ht="14.25" customHeight="1" x14ac:dyDescent="0.2">
      <c r="A69" s="111"/>
      <c r="B69" s="112" t="s">
        <v>369</v>
      </c>
      <c r="C69" s="20"/>
      <c r="D69" s="20"/>
      <c r="E69" s="20"/>
      <c r="F69" s="96"/>
    </row>
    <row r="70" spans="1:6" ht="14.25" customHeight="1" thickBot="1" x14ac:dyDescent="0.25">
      <c r="A70" s="113"/>
      <c r="B70" s="114" t="s">
        <v>370</v>
      </c>
      <c r="C70" s="19"/>
      <c r="D70" s="19"/>
      <c r="E70" s="19"/>
      <c r="F70" s="97"/>
    </row>
    <row r="71" spans="1:6" ht="14.25" customHeight="1" x14ac:dyDescent="0.2">
      <c r="A71" s="109">
        <v>13</v>
      </c>
      <c r="B71" s="110" t="s">
        <v>371</v>
      </c>
      <c r="C71" s="104"/>
      <c r="D71" s="104"/>
      <c r="E71" s="104"/>
      <c r="F71" s="95"/>
    </row>
    <row r="72" spans="1:6" ht="14.25" customHeight="1" x14ac:dyDescent="0.2">
      <c r="A72" s="111"/>
      <c r="B72" s="112" t="s">
        <v>372</v>
      </c>
      <c r="C72" s="20"/>
      <c r="D72" s="20"/>
      <c r="E72" s="20"/>
      <c r="F72" s="96"/>
    </row>
    <row r="73" spans="1:6" ht="14.25" customHeight="1" x14ac:dyDescent="0.2">
      <c r="A73" s="111"/>
      <c r="B73" s="112" t="s">
        <v>373</v>
      </c>
      <c r="C73" s="20"/>
      <c r="D73" s="20"/>
      <c r="E73" s="20"/>
      <c r="F73" s="96"/>
    </row>
    <row r="74" spans="1:6" ht="14.25" customHeight="1" x14ac:dyDescent="0.2">
      <c r="A74" s="111"/>
      <c r="B74" s="112" t="s">
        <v>374</v>
      </c>
      <c r="C74" s="20"/>
      <c r="D74" s="20"/>
      <c r="E74" s="20"/>
      <c r="F74" s="96"/>
    </row>
    <row r="75" spans="1:6" ht="14.25" customHeight="1" x14ac:dyDescent="0.2">
      <c r="A75" s="111"/>
      <c r="B75" s="112" t="s">
        <v>375</v>
      </c>
      <c r="C75" s="20"/>
      <c r="D75" s="20"/>
      <c r="E75" s="20"/>
      <c r="F75" s="96"/>
    </row>
    <row r="76" spans="1:6" ht="14.25" customHeight="1" thickBot="1" x14ac:dyDescent="0.25">
      <c r="A76" s="113"/>
      <c r="B76" s="114" t="s">
        <v>376</v>
      </c>
      <c r="C76" s="19"/>
      <c r="D76" s="19"/>
      <c r="E76" s="19"/>
      <c r="F76" s="97"/>
    </row>
    <row r="77" spans="1:6" ht="14.25" customHeight="1" thickBot="1" x14ac:dyDescent="0.25">
      <c r="A77" s="107" t="s">
        <v>0</v>
      </c>
      <c r="B77" s="108" t="s">
        <v>10</v>
      </c>
      <c r="C77" s="103" t="s">
        <v>7</v>
      </c>
      <c r="D77" s="103" t="s">
        <v>8</v>
      </c>
      <c r="E77" s="102" t="s">
        <v>9</v>
      </c>
      <c r="F77" s="100"/>
    </row>
    <row r="78" spans="1:6" ht="14.25" customHeight="1" x14ac:dyDescent="0.2">
      <c r="A78" s="109">
        <v>14</v>
      </c>
      <c r="B78" s="110" t="s">
        <v>377</v>
      </c>
      <c r="C78" s="104"/>
      <c r="D78" s="104"/>
      <c r="E78" s="104"/>
      <c r="F78" s="95"/>
    </row>
    <row r="79" spans="1:6" ht="14.25" customHeight="1" x14ac:dyDescent="0.2">
      <c r="A79" s="111"/>
      <c r="B79" s="112" t="s">
        <v>378</v>
      </c>
      <c r="C79" s="20"/>
      <c r="D79" s="20"/>
      <c r="E79" s="20"/>
      <c r="F79" s="96"/>
    </row>
    <row r="80" spans="1:6" ht="14.25" customHeight="1" x14ac:dyDescent="0.2">
      <c r="A80" s="111"/>
      <c r="B80" s="112" t="s">
        <v>379</v>
      </c>
      <c r="C80" s="20"/>
      <c r="D80" s="20"/>
      <c r="E80" s="20"/>
      <c r="F80" s="96"/>
    </row>
    <row r="81" spans="1:6" ht="14.25" customHeight="1" x14ac:dyDescent="0.2">
      <c r="A81" s="111"/>
      <c r="B81" s="112" t="s">
        <v>380</v>
      </c>
      <c r="C81" s="20"/>
      <c r="D81" s="20"/>
      <c r="E81" s="20"/>
      <c r="F81" s="96"/>
    </row>
    <row r="82" spans="1:6" ht="14.25" customHeight="1" x14ac:dyDescent="0.2">
      <c r="A82" s="111"/>
      <c r="B82" s="112" t="s">
        <v>381</v>
      </c>
      <c r="C82" s="20"/>
      <c r="D82" s="20"/>
      <c r="E82" s="20"/>
      <c r="F82" s="96"/>
    </row>
    <row r="83" spans="1:6" ht="14.25" customHeight="1" thickBot="1" x14ac:dyDescent="0.25">
      <c r="A83" s="113"/>
      <c r="B83" s="114" t="s">
        <v>382</v>
      </c>
      <c r="C83" s="19"/>
      <c r="D83" s="19"/>
      <c r="E83" s="19"/>
      <c r="F83" s="97"/>
    </row>
    <row r="84" spans="1:6" ht="14.25" customHeight="1" x14ac:dyDescent="0.2">
      <c r="A84" s="109">
        <v>15</v>
      </c>
      <c r="B84" s="110" t="s">
        <v>383</v>
      </c>
      <c r="C84" s="104"/>
      <c r="D84" s="104"/>
      <c r="E84" s="104"/>
      <c r="F84" s="95"/>
    </row>
    <row r="85" spans="1:6" ht="14.25" customHeight="1" x14ac:dyDescent="0.2">
      <c r="A85" s="111"/>
      <c r="B85" s="112" t="s">
        <v>384</v>
      </c>
      <c r="C85" s="20"/>
      <c r="D85" s="20"/>
      <c r="E85" s="20"/>
      <c r="F85" s="96"/>
    </row>
    <row r="86" spans="1:6" ht="14.25" customHeight="1" x14ac:dyDescent="0.2">
      <c r="A86" s="111"/>
      <c r="B86" s="112" t="s">
        <v>385</v>
      </c>
      <c r="C86" s="20"/>
      <c r="D86" s="20"/>
      <c r="E86" s="20"/>
      <c r="F86" s="96"/>
    </row>
    <row r="87" spans="1:6" ht="14.25" customHeight="1" x14ac:dyDescent="0.2">
      <c r="A87" s="111"/>
      <c r="B87" s="112" t="s">
        <v>386</v>
      </c>
      <c r="C87" s="20"/>
      <c r="D87" s="20"/>
      <c r="E87" s="20"/>
      <c r="F87" s="96"/>
    </row>
    <row r="88" spans="1:6" ht="14.25" customHeight="1" x14ac:dyDescent="0.2">
      <c r="A88" s="111"/>
      <c r="B88" s="112" t="s">
        <v>387</v>
      </c>
      <c r="C88" s="20"/>
      <c r="D88" s="20"/>
      <c r="E88" s="20"/>
      <c r="F88" s="96"/>
    </row>
    <row r="89" spans="1:6" ht="14.25" customHeight="1" thickBot="1" x14ac:dyDescent="0.25">
      <c r="A89" s="113"/>
      <c r="B89" s="114" t="s">
        <v>388</v>
      </c>
      <c r="C89" s="19"/>
      <c r="D89" s="19"/>
      <c r="E89" s="19"/>
      <c r="F89" s="97"/>
    </row>
    <row r="90" spans="1:6" ht="14.25" customHeight="1" x14ac:dyDescent="0.2">
      <c r="A90" s="109">
        <v>16</v>
      </c>
      <c r="B90" s="110" t="s">
        <v>389</v>
      </c>
      <c r="C90" s="104"/>
      <c r="D90" s="104"/>
      <c r="E90" s="104"/>
      <c r="F90" s="95"/>
    </row>
    <row r="91" spans="1:6" ht="14.25" customHeight="1" x14ac:dyDescent="0.2">
      <c r="A91" s="111"/>
      <c r="B91" s="112" t="s">
        <v>390</v>
      </c>
      <c r="C91" s="20"/>
      <c r="D91" s="20"/>
      <c r="E91" s="20"/>
      <c r="F91" s="96"/>
    </row>
    <row r="92" spans="1:6" ht="14.25" customHeight="1" x14ac:dyDescent="0.2">
      <c r="A92" s="111"/>
      <c r="B92" s="112" t="s">
        <v>391</v>
      </c>
      <c r="C92" s="20"/>
      <c r="D92" s="20"/>
      <c r="E92" s="20"/>
      <c r="F92" s="96"/>
    </row>
    <row r="93" spans="1:6" ht="14.25" customHeight="1" x14ac:dyDescent="0.2">
      <c r="A93" s="111"/>
      <c r="B93" s="112" t="s">
        <v>392</v>
      </c>
      <c r="C93" s="20"/>
      <c r="D93" s="20"/>
      <c r="E93" s="20"/>
      <c r="F93" s="96"/>
    </row>
    <row r="94" spans="1:6" ht="14.25" customHeight="1" x14ac:dyDescent="0.2">
      <c r="A94" s="111"/>
      <c r="B94" s="112" t="s">
        <v>393</v>
      </c>
      <c r="C94" s="20"/>
      <c r="D94" s="20"/>
      <c r="E94" s="20"/>
      <c r="F94" s="96"/>
    </row>
    <row r="95" spans="1:6" ht="14.25" customHeight="1" thickBot="1" x14ac:dyDescent="0.25">
      <c r="A95" s="113"/>
      <c r="B95" s="114" t="s">
        <v>394</v>
      </c>
      <c r="C95" s="19"/>
      <c r="D95" s="19"/>
      <c r="E95" s="19"/>
      <c r="F95" s="97"/>
    </row>
    <row r="96" spans="1:6" ht="14.25" customHeight="1" x14ac:dyDescent="0.2">
      <c r="A96" s="109">
        <v>17</v>
      </c>
      <c r="B96" s="110" t="s">
        <v>395</v>
      </c>
      <c r="C96" s="104"/>
      <c r="D96" s="104"/>
      <c r="E96" s="104"/>
      <c r="F96" s="95"/>
    </row>
    <row r="97" spans="1:6" ht="14.25" customHeight="1" x14ac:dyDescent="0.2">
      <c r="A97" s="111"/>
      <c r="B97" s="112" t="s">
        <v>396</v>
      </c>
      <c r="C97" s="20"/>
      <c r="D97" s="20"/>
      <c r="E97" s="20"/>
      <c r="F97" s="96"/>
    </row>
    <row r="98" spans="1:6" ht="14.25" customHeight="1" x14ac:dyDescent="0.2">
      <c r="A98" s="111"/>
      <c r="B98" s="112" t="s">
        <v>397</v>
      </c>
      <c r="C98" s="20"/>
      <c r="D98" s="20"/>
      <c r="E98" s="20"/>
      <c r="F98" s="96"/>
    </row>
    <row r="99" spans="1:6" ht="14.25" customHeight="1" x14ac:dyDescent="0.2">
      <c r="A99" s="111"/>
      <c r="B99" s="112" t="s">
        <v>398</v>
      </c>
      <c r="C99" s="20"/>
      <c r="D99" s="20"/>
      <c r="E99" s="20"/>
      <c r="F99" s="96"/>
    </row>
    <row r="100" spans="1:6" ht="14.25" customHeight="1" x14ac:dyDescent="0.2">
      <c r="A100" s="111"/>
      <c r="B100" s="112" t="s">
        <v>399</v>
      </c>
      <c r="C100" s="20"/>
      <c r="D100" s="20"/>
      <c r="E100" s="20"/>
      <c r="F100" s="96"/>
    </row>
    <row r="101" spans="1:6" ht="14.25" customHeight="1" thickBot="1" x14ac:dyDescent="0.25">
      <c r="A101" s="113"/>
      <c r="B101" s="114" t="s">
        <v>400</v>
      </c>
      <c r="C101" s="19"/>
      <c r="D101" s="19"/>
      <c r="E101" s="19"/>
      <c r="F101" s="97"/>
    </row>
    <row r="102" spans="1:6" ht="14.25" customHeight="1" thickBot="1" x14ac:dyDescent="0.25">
      <c r="A102" s="107" t="s">
        <v>0</v>
      </c>
      <c r="B102" s="108" t="s">
        <v>10</v>
      </c>
      <c r="C102" s="103" t="s">
        <v>7</v>
      </c>
      <c r="D102" s="103" t="s">
        <v>8</v>
      </c>
      <c r="E102" s="102" t="s">
        <v>9</v>
      </c>
      <c r="F102" s="100"/>
    </row>
    <row r="103" spans="1:6" ht="14.25" customHeight="1" x14ac:dyDescent="0.2">
      <c r="A103" s="109">
        <v>18</v>
      </c>
      <c r="B103" s="110" t="s">
        <v>401</v>
      </c>
      <c r="C103" s="104"/>
      <c r="D103" s="104"/>
      <c r="E103" s="104"/>
      <c r="F103" s="95"/>
    </row>
    <row r="104" spans="1:6" ht="14.25" customHeight="1" x14ac:dyDescent="0.2">
      <c r="A104" s="111"/>
      <c r="B104" s="112" t="s">
        <v>402</v>
      </c>
      <c r="C104" s="20"/>
      <c r="D104" s="20"/>
      <c r="E104" s="20"/>
      <c r="F104" s="96"/>
    </row>
    <row r="105" spans="1:6" ht="14.25" customHeight="1" x14ac:dyDescent="0.2">
      <c r="A105" s="111"/>
      <c r="B105" s="112" t="s">
        <v>403</v>
      </c>
      <c r="C105" s="20"/>
      <c r="D105" s="20"/>
      <c r="E105" s="20"/>
      <c r="F105" s="96"/>
    </row>
    <row r="106" spans="1:6" ht="14.25" customHeight="1" x14ac:dyDescent="0.2">
      <c r="A106" s="111"/>
      <c r="B106" s="112" t="s">
        <v>404</v>
      </c>
      <c r="C106" s="20"/>
      <c r="D106" s="20"/>
      <c r="E106" s="20"/>
      <c r="F106" s="96"/>
    </row>
    <row r="107" spans="1:6" ht="14.25" customHeight="1" x14ac:dyDescent="0.2">
      <c r="A107" s="111"/>
      <c r="B107" s="112" t="s">
        <v>405</v>
      </c>
      <c r="C107" s="20"/>
      <c r="D107" s="20"/>
      <c r="E107" s="20"/>
      <c r="F107" s="96"/>
    </row>
    <row r="108" spans="1:6" ht="14.25" customHeight="1" thickBot="1" x14ac:dyDescent="0.25">
      <c r="A108" s="113"/>
      <c r="B108" s="114" t="s">
        <v>406</v>
      </c>
      <c r="C108" s="19"/>
      <c r="D108" s="19"/>
      <c r="E108" s="19"/>
      <c r="F108" s="97"/>
    </row>
    <row r="109" spans="1:6" ht="14.25" customHeight="1" x14ac:dyDescent="0.2">
      <c r="A109" s="109">
        <v>19</v>
      </c>
      <c r="B109" s="110" t="s">
        <v>407</v>
      </c>
      <c r="C109" s="104"/>
      <c r="D109" s="104"/>
      <c r="E109" s="104"/>
      <c r="F109" s="95"/>
    </row>
    <row r="110" spans="1:6" ht="14.25" customHeight="1" x14ac:dyDescent="0.2">
      <c r="A110" s="111"/>
      <c r="B110" s="112" t="s">
        <v>408</v>
      </c>
      <c r="C110" s="20"/>
      <c r="D110" s="20"/>
      <c r="E110" s="20"/>
      <c r="F110" s="96"/>
    </row>
    <row r="111" spans="1:6" ht="14.25" customHeight="1" x14ac:dyDescent="0.2">
      <c r="A111" s="111"/>
      <c r="B111" s="112" t="s">
        <v>409</v>
      </c>
      <c r="C111" s="20"/>
      <c r="D111" s="20"/>
      <c r="E111" s="20"/>
      <c r="F111" s="96"/>
    </row>
    <row r="112" spans="1:6" ht="14.25" customHeight="1" x14ac:dyDescent="0.2">
      <c r="A112" s="111"/>
      <c r="B112" s="112" t="s">
        <v>410</v>
      </c>
      <c r="C112" s="20"/>
      <c r="D112" s="20"/>
      <c r="E112" s="20"/>
      <c r="F112" s="96"/>
    </row>
    <row r="113" spans="1:6" ht="14.25" customHeight="1" x14ac:dyDescent="0.2">
      <c r="A113" s="111"/>
      <c r="B113" s="112" t="s">
        <v>411</v>
      </c>
      <c r="C113" s="20"/>
      <c r="D113" s="20"/>
      <c r="E113" s="20"/>
      <c r="F113" s="96"/>
    </row>
    <row r="114" spans="1:6" ht="14.25" customHeight="1" thickBot="1" x14ac:dyDescent="0.25">
      <c r="A114" s="113"/>
      <c r="B114" s="114" t="s">
        <v>412</v>
      </c>
      <c r="C114" s="19"/>
      <c r="D114" s="19"/>
      <c r="E114" s="19"/>
      <c r="F114" s="97"/>
    </row>
    <row r="115" spans="1:6" ht="14.25" customHeight="1" x14ac:dyDescent="0.2">
      <c r="A115" s="109">
        <v>20</v>
      </c>
      <c r="B115" s="110" t="s">
        <v>413</v>
      </c>
      <c r="C115" s="104"/>
      <c r="D115" s="105"/>
      <c r="E115" s="104"/>
      <c r="F115" s="95"/>
    </row>
    <row r="116" spans="1:6" ht="14.25" customHeight="1" x14ac:dyDescent="0.2">
      <c r="A116" s="111"/>
      <c r="B116" s="112" t="s">
        <v>414</v>
      </c>
      <c r="C116" s="20"/>
      <c r="D116" s="54"/>
      <c r="E116" s="20"/>
      <c r="F116" s="96"/>
    </row>
    <row r="117" spans="1:6" ht="14.25" customHeight="1" x14ac:dyDescent="0.2">
      <c r="A117" s="111"/>
      <c r="B117" s="112" t="s">
        <v>415</v>
      </c>
      <c r="C117" s="20"/>
      <c r="D117" s="54"/>
      <c r="E117" s="20"/>
      <c r="F117" s="96"/>
    </row>
    <row r="118" spans="1:6" ht="14.25" customHeight="1" x14ac:dyDescent="0.2">
      <c r="A118" s="111"/>
      <c r="B118" s="112" t="s">
        <v>416</v>
      </c>
      <c r="C118" s="20"/>
      <c r="D118" s="54"/>
      <c r="E118" s="20"/>
      <c r="F118" s="96"/>
    </row>
    <row r="119" spans="1:6" ht="14.25" customHeight="1" x14ac:dyDescent="0.2">
      <c r="A119" s="111"/>
      <c r="B119" s="112" t="s">
        <v>417</v>
      </c>
      <c r="C119" s="20"/>
      <c r="D119" s="54"/>
      <c r="E119" s="20"/>
      <c r="F119" s="96"/>
    </row>
    <row r="120" spans="1:6" ht="14.25" customHeight="1" thickBot="1" x14ac:dyDescent="0.25">
      <c r="A120" s="113"/>
      <c r="B120" s="114" t="s">
        <v>418</v>
      </c>
      <c r="C120" s="19"/>
      <c r="D120" s="55"/>
      <c r="E120" s="19"/>
      <c r="F120" s="97"/>
    </row>
    <row r="121" spans="1:6" ht="14.25" customHeight="1" x14ac:dyDescent="0.2">
      <c r="A121" s="109">
        <v>21</v>
      </c>
      <c r="B121" s="110" t="s">
        <v>419</v>
      </c>
      <c r="C121" s="104"/>
      <c r="D121" s="104"/>
      <c r="E121" s="104"/>
      <c r="F121" s="95"/>
    </row>
    <row r="122" spans="1:6" ht="14.25" customHeight="1" x14ac:dyDescent="0.2">
      <c r="A122" s="111"/>
      <c r="B122" s="112" t="s">
        <v>420</v>
      </c>
      <c r="C122" s="20"/>
      <c r="D122" s="20"/>
      <c r="E122" s="20"/>
      <c r="F122" s="96"/>
    </row>
    <row r="123" spans="1:6" ht="14.25" customHeight="1" x14ac:dyDescent="0.2">
      <c r="A123" s="111"/>
      <c r="B123" s="112" t="s">
        <v>421</v>
      </c>
      <c r="C123" s="20"/>
      <c r="D123" s="20"/>
      <c r="E123" s="20"/>
      <c r="F123" s="96"/>
    </row>
    <row r="124" spans="1:6" ht="14.25" customHeight="1" x14ac:dyDescent="0.2">
      <c r="A124" s="111"/>
      <c r="B124" s="112" t="s">
        <v>422</v>
      </c>
      <c r="C124" s="20"/>
      <c r="D124" s="20"/>
      <c r="E124" s="20"/>
      <c r="F124" s="96"/>
    </row>
    <row r="125" spans="1:6" ht="14.25" customHeight="1" x14ac:dyDescent="0.2">
      <c r="A125" s="111"/>
      <c r="B125" s="112" t="s">
        <v>423</v>
      </c>
      <c r="C125" s="20"/>
      <c r="D125" s="20"/>
      <c r="E125" s="20"/>
      <c r="F125" s="96"/>
    </row>
    <row r="126" spans="1:6" ht="14.25" customHeight="1" thickBot="1" x14ac:dyDescent="0.25">
      <c r="A126" s="113"/>
      <c r="B126" s="114" t="s">
        <v>424</v>
      </c>
      <c r="C126" s="19"/>
      <c r="D126" s="19"/>
      <c r="E126" s="19"/>
      <c r="F126" s="97"/>
    </row>
    <row r="127" spans="1:6" ht="14.25" customHeight="1" thickBot="1" x14ac:dyDescent="0.25">
      <c r="A127" s="107" t="s">
        <v>0</v>
      </c>
      <c r="B127" s="108" t="s">
        <v>10</v>
      </c>
      <c r="C127" s="103" t="s">
        <v>7</v>
      </c>
      <c r="D127" s="103" t="s">
        <v>8</v>
      </c>
      <c r="E127" s="102" t="s">
        <v>9</v>
      </c>
      <c r="F127" s="100"/>
    </row>
    <row r="128" spans="1:6" ht="14.25" customHeight="1" x14ac:dyDescent="0.2">
      <c r="A128" s="109">
        <v>22</v>
      </c>
      <c r="B128" s="110" t="s">
        <v>425</v>
      </c>
      <c r="C128" s="104"/>
      <c r="D128" s="104"/>
      <c r="E128" s="104"/>
      <c r="F128" s="95"/>
    </row>
    <row r="129" spans="1:6" ht="14.25" customHeight="1" x14ac:dyDescent="0.2">
      <c r="A129" s="111"/>
      <c r="B129" s="112" t="s">
        <v>426</v>
      </c>
      <c r="C129" s="20"/>
      <c r="D129" s="20"/>
      <c r="E129" s="20"/>
      <c r="F129" s="96"/>
    </row>
    <row r="130" spans="1:6" ht="14.25" customHeight="1" x14ac:dyDescent="0.2">
      <c r="A130" s="111"/>
      <c r="B130" s="112" t="s">
        <v>427</v>
      </c>
      <c r="C130" s="20"/>
      <c r="D130" s="20"/>
      <c r="E130" s="20"/>
      <c r="F130" s="96"/>
    </row>
    <row r="131" spans="1:6" ht="14.25" customHeight="1" x14ac:dyDescent="0.2">
      <c r="A131" s="111"/>
      <c r="B131" s="112" t="s">
        <v>428</v>
      </c>
      <c r="C131" s="20"/>
      <c r="D131" s="20"/>
      <c r="E131" s="20"/>
      <c r="F131" s="96"/>
    </row>
    <row r="132" spans="1:6" ht="14.25" customHeight="1" x14ac:dyDescent="0.2">
      <c r="A132" s="111"/>
      <c r="B132" s="112" t="s">
        <v>429</v>
      </c>
      <c r="C132" s="20"/>
      <c r="D132" s="20"/>
      <c r="E132" s="20"/>
      <c r="F132" s="96"/>
    </row>
    <row r="133" spans="1:6" ht="14.25" customHeight="1" thickBot="1" x14ac:dyDescent="0.25">
      <c r="A133" s="113"/>
      <c r="B133" s="114" t="s">
        <v>430</v>
      </c>
      <c r="C133" s="19"/>
      <c r="D133" s="19"/>
      <c r="E133" s="19"/>
      <c r="F133" s="97"/>
    </row>
    <row r="134" spans="1:6" ht="14.25" customHeight="1" x14ac:dyDescent="0.2">
      <c r="A134" s="109">
        <v>23</v>
      </c>
      <c r="B134" s="110" t="s">
        <v>431</v>
      </c>
      <c r="C134" s="104"/>
      <c r="D134" s="104"/>
      <c r="E134" s="104"/>
      <c r="F134" s="95"/>
    </row>
    <row r="135" spans="1:6" ht="14.25" customHeight="1" x14ac:dyDescent="0.2">
      <c r="A135" s="111"/>
      <c r="B135" s="112" t="s">
        <v>432</v>
      </c>
      <c r="C135" s="20"/>
      <c r="D135" s="20"/>
      <c r="E135" s="20"/>
      <c r="F135" s="96"/>
    </row>
    <row r="136" spans="1:6" ht="14.25" customHeight="1" x14ac:dyDescent="0.2">
      <c r="A136" s="111"/>
      <c r="B136" s="112" t="s">
        <v>433</v>
      </c>
      <c r="C136" s="20"/>
      <c r="D136" s="20"/>
      <c r="E136" s="20"/>
      <c r="F136" s="96"/>
    </row>
    <row r="137" spans="1:6" ht="14.25" customHeight="1" x14ac:dyDescent="0.2">
      <c r="A137" s="111"/>
      <c r="B137" s="112" t="s">
        <v>434</v>
      </c>
      <c r="C137" s="20"/>
      <c r="D137" s="20"/>
      <c r="E137" s="20"/>
      <c r="F137" s="96"/>
    </row>
    <row r="138" spans="1:6" ht="14.25" customHeight="1" x14ac:dyDescent="0.2">
      <c r="A138" s="111"/>
      <c r="B138" s="112" t="s">
        <v>435</v>
      </c>
      <c r="C138" s="20"/>
      <c r="D138" s="20"/>
      <c r="E138" s="20"/>
      <c r="F138" s="96"/>
    </row>
    <row r="139" spans="1:6" ht="14.25" customHeight="1" thickBot="1" x14ac:dyDescent="0.25">
      <c r="A139" s="113"/>
      <c r="B139" s="114" t="s">
        <v>436</v>
      </c>
      <c r="C139" s="19"/>
      <c r="D139" s="19"/>
      <c r="E139" s="19"/>
      <c r="F139" s="97"/>
    </row>
    <row r="140" spans="1:6" ht="14.25" customHeight="1" x14ac:dyDescent="0.2">
      <c r="A140" s="109">
        <v>24</v>
      </c>
      <c r="B140" s="110" t="s">
        <v>437</v>
      </c>
      <c r="C140" s="104"/>
      <c r="D140" s="104"/>
      <c r="E140" s="104"/>
      <c r="F140" s="95"/>
    </row>
    <row r="141" spans="1:6" ht="14.25" customHeight="1" x14ac:dyDescent="0.2">
      <c r="A141" s="111"/>
      <c r="B141" s="112" t="s">
        <v>438</v>
      </c>
      <c r="C141" s="20"/>
      <c r="D141" s="20"/>
      <c r="E141" s="20"/>
      <c r="F141" s="96"/>
    </row>
    <row r="142" spans="1:6" ht="14.25" customHeight="1" x14ac:dyDescent="0.2">
      <c r="A142" s="111"/>
      <c r="B142" s="112" t="s">
        <v>439</v>
      </c>
      <c r="C142" s="20"/>
      <c r="D142" s="20"/>
      <c r="E142" s="20"/>
      <c r="F142" s="96"/>
    </row>
    <row r="143" spans="1:6" ht="14.25" customHeight="1" x14ac:dyDescent="0.2">
      <c r="A143" s="111"/>
      <c r="B143" s="112" t="s">
        <v>440</v>
      </c>
      <c r="C143" s="20"/>
      <c r="D143" s="20"/>
      <c r="E143" s="20"/>
      <c r="F143" s="96"/>
    </row>
    <row r="144" spans="1:6" ht="14.25" customHeight="1" x14ac:dyDescent="0.2">
      <c r="A144" s="111"/>
      <c r="B144" s="112" t="s">
        <v>441</v>
      </c>
      <c r="C144" s="20"/>
      <c r="D144" s="20"/>
      <c r="E144" s="20"/>
      <c r="F144" s="96"/>
    </row>
    <row r="145" spans="1:6" ht="14.25" customHeight="1" thickBot="1" x14ac:dyDescent="0.25">
      <c r="A145" s="113"/>
      <c r="B145" s="114" t="s">
        <v>442</v>
      </c>
      <c r="C145" s="19"/>
      <c r="D145" s="19"/>
      <c r="E145" s="19"/>
      <c r="F145" s="97"/>
    </row>
    <row r="146" spans="1:6" ht="14.25" customHeight="1" x14ac:dyDescent="0.2">
      <c r="A146" s="109">
        <v>25</v>
      </c>
      <c r="B146" s="110" t="s">
        <v>443</v>
      </c>
      <c r="C146" s="104"/>
      <c r="D146" s="104"/>
      <c r="E146" s="104"/>
      <c r="F146" s="95"/>
    </row>
    <row r="147" spans="1:6" ht="14.25" customHeight="1" x14ac:dyDescent="0.2">
      <c r="A147" s="111"/>
      <c r="B147" s="112" t="s">
        <v>444</v>
      </c>
      <c r="C147" s="20"/>
      <c r="D147" s="20"/>
      <c r="E147" s="20"/>
      <c r="F147" s="96"/>
    </row>
    <row r="148" spans="1:6" ht="14.25" customHeight="1" x14ac:dyDescent="0.2">
      <c r="A148" s="111"/>
      <c r="B148" s="112" t="s">
        <v>445</v>
      </c>
      <c r="C148" s="20"/>
      <c r="D148" s="20"/>
      <c r="E148" s="20"/>
      <c r="F148" s="96"/>
    </row>
    <row r="149" spans="1:6" ht="14.25" customHeight="1" x14ac:dyDescent="0.2">
      <c r="A149" s="111"/>
      <c r="B149" s="112" t="s">
        <v>446</v>
      </c>
      <c r="C149" s="20"/>
      <c r="D149" s="20"/>
      <c r="E149" s="20"/>
      <c r="F149" s="96"/>
    </row>
    <row r="150" spans="1:6" ht="14.25" customHeight="1" x14ac:dyDescent="0.2">
      <c r="A150" s="111"/>
      <c r="B150" s="112" t="s">
        <v>447</v>
      </c>
      <c r="C150" s="20"/>
      <c r="D150" s="20"/>
      <c r="E150" s="20"/>
      <c r="F150" s="96"/>
    </row>
    <row r="151" spans="1:6" ht="14.25" customHeight="1" thickBot="1" x14ac:dyDescent="0.25">
      <c r="A151" s="113"/>
      <c r="B151" s="114" t="s">
        <v>448</v>
      </c>
      <c r="C151" s="19"/>
      <c r="D151" s="19"/>
      <c r="E151" s="19"/>
      <c r="F151" s="97"/>
    </row>
    <row r="152" spans="1:6" ht="14.25" customHeight="1" thickBot="1" x14ac:dyDescent="0.25">
      <c r="A152" s="107" t="s">
        <v>0</v>
      </c>
      <c r="B152" s="108" t="s">
        <v>10</v>
      </c>
      <c r="C152" s="103" t="s">
        <v>7</v>
      </c>
      <c r="D152" s="103" t="s">
        <v>8</v>
      </c>
      <c r="E152" s="102" t="s">
        <v>9</v>
      </c>
      <c r="F152" s="100"/>
    </row>
    <row r="153" spans="1:6" ht="14.25" customHeight="1" x14ac:dyDescent="0.2">
      <c r="A153" s="109">
        <v>26</v>
      </c>
      <c r="B153" s="110" t="s">
        <v>449</v>
      </c>
      <c r="C153" s="104"/>
      <c r="D153" s="104"/>
      <c r="E153" s="104"/>
      <c r="F153" s="95"/>
    </row>
    <row r="154" spans="1:6" ht="14.25" customHeight="1" x14ac:dyDescent="0.2">
      <c r="A154" s="111"/>
      <c r="B154" s="112" t="s">
        <v>450</v>
      </c>
      <c r="C154" s="20"/>
      <c r="D154" s="20"/>
      <c r="E154" s="20"/>
      <c r="F154" s="96"/>
    </row>
    <row r="155" spans="1:6" ht="14.25" customHeight="1" x14ac:dyDescent="0.2">
      <c r="A155" s="111"/>
      <c r="B155" s="112" t="s">
        <v>451</v>
      </c>
      <c r="C155" s="20"/>
      <c r="D155" s="20"/>
      <c r="E155" s="20"/>
      <c r="F155" s="96"/>
    </row>
    <row r="156" spans="1:6" ht="14.25" customHeight="1" x14ac:dyDescent="0.2">
      <c r="A156" s="111"/>
      <c r="B156" s="112" t="s">
        <v>452</v>
      </c>
      <c r="C156" s="20"/>
      <c r="D156" s="20"/>
      <c r="E156" s="20"/>
      <c r="F156" s="96"/>
    </row>
    <row r="157" spans="1:6" ht="14.25" customHeight="1" x14ac:dyDescent="0.2">
      <c r="A157" s="111"/>
      <c r="B157" s="112" t="s">
        <v>453</v>
      </c>
      <c r="C157" s="20"/>
      <c r="D157" s="20"/>
      <c r="E157" s="20"/>
      <c r="F157" s="96"/>
    </row>
    <row r="158" spans="1:6" ht="14.25" customHeight="1" thickBot="1" x14ac:dyDescent="0.25">
      <c r="A158" s="113"/>
      <c r="B158" s="114" t="s">
        <v>454</v>
      </c>
      <c r="C158" s="19"/>
      <c r="D158" s="19"/>
      <c r="E158" s="19"/>
      <c r="F158" s="97"/>
    </row>
    <row r="159" spans="1:6" ht="14.25" customHeight="1" x14ac:dyDescent="0.2">
      <c r="A159" s="109">
        <v>27</v>
      </c>
      <c r="B159" s="110" t="s">
        <v>455</v>
      </c>
      <c r="C159" s="104"/>
      <c r="D159" s="104"/>
      <c r="E159" s="104"/>
      <c r="F159" s="95"/>
    </row>
    <row r="160" spans="1:6" ht="14.25" customHeight="1" x14ac:dyDescent="0.2">
      <c r="A160" s="111"/>
      <c r="B160" s="112" t="s">
        <v>456</v>
      </c>
      <c r="C160" s="20"/>
      <c r="D160" s="20"/>
      <c r="E160" s="20"/>
      <c r="F160" s="96"/>
    </row>
    <row r="161" spans="1:6" ht="14.25" customHeight="1" x14ac:dyDescent="0.2">
      <c r="A161" s="111"/>
      <c r="B161" s="112" t="s">
        <v>457</v>
      </c>
      <c r="C161" s="20"/>
      <c r="D161" s="20"/>
      <c r="E161" s="20"/>
      <c r="F161" s="96"/>
    </row>
    <row r="162" spans="1:6" ht="14.25" customHeight="1" x14ac:dyDescent="0.2">
      <c r="A162" s="111"/>
      <c r="B162" s="112" t="s">
        <v>458</v>
      </c>
      <c r="C162" s="20"/>
      <c r="D162" s="20"/>
      <c r="E162" s="20"/>
      <c r="F162" s="96"/>
    </row>
    <row r="163" spans="1:6" ht="14.25" customHeight="1" x14ac:dyDescent="0.2">
      <c r="A163" s="111"/>
      <c r="B163" s="112" t="s">
        <v>459</v>
      </c>
      <c r="C163" s="20"/>
      <c r="D163" s="20"/>
      <c r="E163" s="20"/>
      <c r="F163" s="96"/>
    </row>
    <row r="164" spans="1:6" ht="14.25" customHeight="1" thickBot="1" x14ac:dyDescent="0.25">
      <c r="A164" s="113"/>
      <c r="B164" s="114" t="s">
        <v>460</v>
      </c>
      <c r="C164" s="19"/>
      <c r="D164" s="19"/>
      <c r="E164" s="19"/>
      <c r="F164" s="97"/>
    </row>
    <row r="165" spans="1:6" ht="14.25" customHeight="1" x14ac:dyDescent="0.2">
      <c r="A165" s="109">
        <v>28</v>
      </c>
      <c r="B165" s="110" t="s">
        <v>461</v>
      </c>
      <c r="C165" s="104"/>
      <c r="D165" s="104"/>
      <c r="E165" s="104"/>
      <c r="F165" s="95"/>
    </row>
    <row r="166" spans="1:6" ht="14.25" customHeight="1" x14ac:dyDescent="0.2">
      <c r="A166" s="111"/>
      <c r="B166" s="112" t="s">
        <v>462</v>
      </c>
      <c r="C166" s="20"/>
      <c r="D166" s="20"/>
      <c r="E166" s="20"/>
      <c r="F166" s="96"/>
    </row>
    <row r="167" spans="1:6" ht="14.25" customHeight="1" x14ac:dyDescent="0.2">
      <c r="A167" s="111"/>
      <c r="B167" s="112" t="s">
        <v>463</v>
      </c>
      <c r="C167" s="20"/>
      <c r="D167" s="20"/>
      <c r="E167" s="20"/>
      <c r="F167" s="96"/>
    </row>
    <row r="168" spans="1:6" ht="14.25" customHeight="1" x14ac:dyDescent="0.2">
      <c r="A168" s="111"/>
      <c r="B168" s="112" t="s">
        <v>464</v>
      </c>
      <c r="C168" s="20"/>
      <c r="D168" s="20"/>
      <c r="E168" s="20"/>
      <c r="F168" s="96"/>
    </row>
    <row r="169" spans="1:6" ht="14.25" customHeight="1" x14ac:dyDescent="0.2">
      <c r="A169" s="111"/>
      <c r="B169" s="112" t="s">
        <v>465</v>
      </c>
      <c r="C169" s="20"/>
      <c r="D169" s="20"/>
      <c r="E169" s="20"/>
      <c r="F169" s="96"/>
    </row>
    <row r="170" spans="1:6" ht="14.25" customHeight="1" thickBot="1" x14ac:dyDescent="0.25">
      <c r="A170" s="113"/>
      <c r="B170" s="114" t="s">
        <v>466</v>
      </c>
      <c r="C170" s="19"/>
      <c r="D170" s="19"/>
      <c r="E170" s="19"/>
      <c r="F170" s="97"/>
    </row>
    <row r="171" spans="1:6" ht="14.25" customHeight="1" x14ac:dyDescent="0.2">
      <c r="A171" s="109">
        <v>29</v>
      </c>
      <c r="B171" s="110" t="s">
        <v>467</v>
      </c>
      <c r="C171" s="104"/>
      <c r="D171" s="104"/>
      <c r="E171" s="104"/>
      <c r="F171" s="95"/>
    </row>
    <row r="172" spans="1:6" ht="14.25" customHeight="1" x14ac:dyDescent="0.2">
      <c r="A172" s="111"/>
      <c r="B172" s="112" t="s">
        <v>468</v>
      </c>
      <c r="C172" s="20"/>
      <c r="D172" s="20"/>
      <c r="E172" s="20"/>
      <c r="F172" s="96"/>
    </row>
    <row r="173" spans="1:6" ht="14.25" customHeight="1" x14ac:dyDescent="0.2">
      <c r="A173" s="111"/>
      <c r="B173" s="112" t="s">
        <v>469</v>
      </c>
      <c r="C173" s="20"/>
      <c r="D173" s="20"/>
      <c r="E173" s="20"/>
      <c r="F173" s="96"/>
    </row>
    <row r="174" spans="1:6" ht="14.25" customHeight="1" x14ac:dyDescent="0.2">
      <c r="A174" s="111"/>
      <c r="B174" s="112" t="s">
        <v>470</v>
      </c>
      <c r="C174" s="20"/>
      <c r="D174" s="20"/>
      <c r="E174" s="20"/>
      <c r="F174" s="96"/>
    </row>
    <row r="175" spans="1:6" ht="14.25" customHeight="1" x14ac:dyDescent="0.2">
      <c r="A175" s="111"/>
      <c r="B175" s="112" t="s">
        <v>471</v>
      </c>
      <c r="C175" s="20"/>
      <c r="D175" s="20"/>
      <c r="E175" s="20"/>
      <c r="F175" s="96"/>
    </row>
    <row r="176" spans="1:6" ht="14.25" customHeight="1" thickBot="1" x14ac:dyDescent="0.25">
      <c r="A176" s="113"/>
      <c r="B176" s="114" t="s">
        <v>472</v>
      </c>
      <c r="C176" s="19"/>
      <c r="D176" s="19"/>
      <c r="E176" s="19"/>
      <c r="F176" s="97"/>
    </row>
    <row r="177" spans="1:6" ht="14.25" customHeight="1" thickBot="1" x14ac:dyDescent="0.25">
      <c r="A177" s="107" t="s">
        <v>0</v>
      </c>
      <c r="B177" s="108" t="s">
        <v>10</v>
      </c>
      <c r="C177" s="103" t="s">
        <v>7</v>
      </c>
      <c r="D177" s="103" t="s">
        <v>8</v>
      </c>
      <c r="E177" s="102" t="s">
        <v>9</v>
      </c>
      <c r="F177" s="100"/>
    </row>
    <row r="178" spans="1:6" ht="14.25" customHeight="1" x14ac:dyDescent="0.2">
      <c r="A178" s="109">
        <v>30</v>
      </c>
      <c r="B178" s="110" t="s">
        <v>473</v>
      </c>
      <c r="C178" s="104"/>
      <c r="D178" s="104"/>
      <c r="E178" s="104"/>
      <c r="F178" s="95"/>
    </row>
    <row r="179" spans="1:6" ht="14.25" customHeight="1" x14ac:dyDescent="0.2">
      <c r="A179" s="111"/>
      <c r="B179" s="112" t="s">
        <v>474</v>
      </c>
      <c r="C179" s="20"/>
      <c r="D179" s="20"/>
      <c r="E179" s="20"/>
      <c r="F179" s="96"/>
    </row>
    <row r="180" spans="1:6" ht="14.25" customHeight="1" x14ac:dyDescent="0.2">
      <c r="A180" s="111"/>
      <c r="B180" s="112" t="s">
        <v>475</v>
      </c>
      <c r="C180" s="20"/>
      <c r="D180" s="20"/>
      <c r="E180" s="20"/>
      <c r="F180" s="96"/>
    </row>
    <row r="181" spans="1:6" ht="14.25" customHeight="1" x14ac:dyDescent="0.2">
      <c r="A181" s="111"/>
      <c r="B181" s="112" t="s">
        <v>476</v>
      </c>
      <c r="C181" s="20"/>
      <c r="D181" s="20"/>
      <c r="E181" s="20"/>
      <c r="F181" s="96"/>
    </row>
    <row r="182" spans="1:6" ht="14.25" customHeight="1" x14ac:dyDescent="0.2">
      <c r="A182" s="111"/>
      <c r="B182" s="112" t="s">
        <v>477</v>
      </c>
      <c r="C182" s="20"/>
      <c r="D182" s="20"/>
      <c r="E182" s="20"/>
      <c r="F182" s="96"/>
    </row>
    <row r="183" spans="1:6" ht="14.25" customHeight="1" thickBot="1" x14ac:dyDescent="0.25">
      <c r="A183" s="113"/>
      <c r="B183" s="114" t="s">
        <v>478</v>
      </c>
      <c r="C183" s="19"/>
      <c r="D183" s="19"/>
      <c r="E183" s="19"/>
      <c r="F183" s="97"/>
    </row>
    <row r="184" spans="1:6" ht="14.25" customHeight="1" x14ac:dyDescent="0.2">
      <c r="A184" s="109">
        <v>31</v>
      </c>
      <c r="B184" s="110" t="s">
        <v>479</v>
      </c>
      <c r="C184" s="104"/>
      <c r="D184" s="104"/>
      <c r="E184" s="104"/>
      <c r="F184" s="95"/>
    </row>
    <row r="185" spans="1:6" ht="14.25" customHeight="1" x14ac:dyDescent="0.2">
      <c r="A185" s="111"/>
      <c r="B185" s="112" t="s">
        <v>480</v>
      </c>
      <c r="C185" s="20"/>
      <c r="D185" s="20"/>
      <c r="E185" s="20"/>
      <c r="F185" s="96"/>
    </row>
    <row r="186" spans="1:6" ht="14.25" customHeight="1" x14ac:dyDescent="0.2">
      <c r="A186" s="111"/>
      <c r="B186" s="112" t="s">
        <v>481</v>
      </c>
      <c r="C186" s="20"/>
      <c r="D186" s="20"/>
      <c r="E186" s="20"/>
      <c r="F186" s="96"/>
    </row>
    <row r="187" spans="1:6" ht="14.25" customHeight="1" x14ac:dyDescent="0.2">
      <c r="A187" s="111"/>
      <c r="B187" s="112" t="s">
        <v>482</v>
      </c>
      <c r="C187" s="20"/>
      <c r="D187" s="20"/>
      <c r="E187" s="20"/>
      <c r="F187" s="96"/>
    </row>
    <row r="188" spans="1:6" ht="14.25" customHeight="1" x14ac:dyDescent="0.2">
      <c r="A188" s="111"/>
      <c r="B188" s="112" t="s">
        <v>483</v>
      </c>
      <c r="C188" s="20"/>
      <c r="D188" s="20"/>
      <c r="E188" s="20"/>
      <c r="F188" s="96"/>
    </row>
    <row r="189" spans="1:6" ht="14.25" customHeight="1" thickBot="1" x14ac:dyDescent="0.25">
      <c r="A189" s="113"/>
      <c r="B189" s="114" t="s">
        <v>484</v>
      </c>
      <c r="C189" s="19"/>
      <c r="D189" s="19"/>
      <c r="E189" s="19"/>
      <c r="F189" s="97"/>
    </row>
    <row r="190" spans="1:6" ht="14.25" customHeight="1" x14ac:dyDescent="0.2">
      <c r="A190" s="109">
        <v>32</v>
      </c>
      <c r="B190" s="110" t="s">
        <v>485</v>
      </c>
      <c r="C190" s="104"/>
      <c r="D190" s="104"/>
      <c r="E190" s="104"/>
      <c r="F190" s="95"/>
    </row>
    <row r="191" spans="1:6" ht="14.25" customHeight="1" x14ac:dyDescent="0.2">
      <c r="A191" s="111"/>
      <c r="B191" s="112" t="s">
        <v>486</v>
      </c>
      <c r="C191" s="20"/>
      <c r="D191" s="20"/>
      <c r="E191" s="20"/>
      <c r="F191" s="96"/>
    </row>
    <row r="192" spans="1:6" ht="14.25" customHeight="1" x14ac:dyDescent="0.2">
      <c r="A192" s="111"/>
      <c r="B192" s="112" t="s">
        <v>487</v>
      </c>
      <c r="C192" s="20"/>
      <c r="D192" s="20"/>
      <c r="E192" s="20"/>
      <c r="F192" s="96"/>
    </row>
    <row r="193" spans="1:6" ht="14.25" customHeight="1" x14ac:dyDescent="0.2">
      <c r="A193" s="111"/>
      <c r="B193" s="112" t="s">
        <v>488</v>
      </c>
      <c r="C193" s="20"/>
      <c r="D193" s="20"/>
      <c r="E193" s="20"/>
      <c r="F193" s="96"/>
    </row>
    <row r="194" spans="1:6" ht="14.25" customHeight="1" x14ac:dyDescent="0.2">
      <c r="A194" s="111"/>
      <c r="B194" s="112" t="s">
        <v>489</v>
      </c>
      <c r="C194" s="20"/>
      <c r="D194" s="20"/>
      <c r="E194" s="20"/>
      <c r="F194" s="96"/>
    </row>
    <row r="195" spans="1:6" ht="14.25" customHeight="1" thickBot="1" x14ac:dyDescent="0.25">
      <c r="A195" s="113"/>
      <c r="B195" s="114" t="s">
        <v>490</v>
      </c>
      <c r="C195" s="19"/>
      <c r="D195" s="19"/>
      <c r="E195" s="19"/>
      <c r="F195" s="97"/>
    </row>
    <row r="196" spans="1:6" ht="14.25" customHeight="1" x14ac:dyDescent="0.2">
      <c r="A196" s="109">
        <v>33</v>
      </c>
      <c r="B196" s="110" t="s">
        <v>491</v>
      </c>
      <c r="C196" s="104"/>
      <c r="D196" s="104"/>
      <c r="E196" s="104"/>
      <c r="F196" s="95"/>
    </row>
    <row r="197" spans="1:6" ht="14.25" customHeight="1" x14ac:dyDescent="0.2">
      <c r="A197" s="111"/>
      <c r="B197" s="112" t="s">
        <v>492</v>
      </c>
      <c r="C197" s="20"/>
      <c r="D197" s="20"/>
      <c r="E197" s="20"/>
      <c r="F197" s="96"/>
    </row>
    <row r="198" spans="1:6" ht="14.25" customHeight="1" x14ac:dyDescent="0.2">
      <c r="A198" s="111"/>
      <c r="B198" s="112" t="s">
        <v>493</v>
      </c>
      <c r="C198" s="20"/>
      <c r="D198" s="20"/>
      <c r="E198" s="20"/>
      <c r="F198" s="96"/>
    </row>
    <row r="199" spans="1:6" ht="14.25" customHeight="1" x14ac:dyDescent="0.2">
      <c r="A199" s="111"/>
      <c r="B199" s="112" t="s">
        <v>494</v>
      </c>
      <c r="C199" s="20"/>
      <c r="D199" s="20"/>
      <c r="E199" s="20"/>
      <c r="F199" s="96"/>
    </row>
    <row r="200" spans="1:6" ht="14.25" customHeight="1" x14ac:dyDescent="0.2">
      <c r="A200" s="111"/>
      <c r="B200" s="112" t="s">
        <v>495</v>
      </c>
      <c r="C200" s="20"/>
      <c r="D200" s="20"/>
      <c r="E200" s="20"/>
      <c r="F200" s="96"/>
    </row>
    <row r="201" spans="1:6" ht="14.25" customHeight="1" thickBot="1" x14ac:dyDescent="0.25">
      <c r="A201" s="113"/>
      <c r="B201" s="114" t="s">
        <v>496</v>
      </c>
      <c r="C201" s="19"/>
      <c r="D201" s="19"/>
      <c r="E201" s="19"/>
      <c r="F201" s="97"/>
    </row>
    <row r="202" spans="1:6" ht="14.25" customHeight="1" thickBot="1" x14ac:dyDescent="0.25">
      <c r="A202" s="107" t="s">
        <v>0</v>
      </c>
      <c r="B202" s="108" t="s">
        <v>10</v>
      </c>
      <c r="C202" s="103" t="s">
        <v>7</v>
      </c>
      <c r="D202" s="103" t="s">
        <v>8</v>
      </c>
      <c r="E202" s="102" t="s">
        <v>9</v>
      </c>
      <c r="F202" s="100"/>
    </row>
    <row r="203" spans="1:6" ht="14.25" customHeight="1" x14ac:dyDescent="0.2">
      <c r="A203" s="109">
        <v>34</v>
      </c>
      <c r="B203" s="110" t="s">
        <v>497</v>
      </c>
      <c r="C203" s="104"/>
      <c r="D203" s="104"/>
      <c r="E203" s="104"/>
      <c r="F203" s="95"/>
    </row>
    <row r="204" spans="1:6" ht="14.25" customHeight="1" x14ac:dyDescent="0.2">
      <c r="A204" s="111"/>
      <c r="B204" s="112" t="s">
        <v>498</v>
      </c>
      <c r="C204" s="20"/>
      <c r="D204" s="20"/>
      <c r="E204" s="20"/>
      <c r="F204" s="96"/>
    </row>
    <row r="205" spans="1:6" ht="14.25" customHeight="1" x14ac:dyDescent="0.2">
      <c r="A205" s="111"/>
      <c r="B205" s="112" t="s">
        <v>499</v>
      </c>
      <c r="C205" s="20"/>
      <c r="D205" s="20"/>
      <c r="E205" s="20"/>
      <c r="F205" s="96"/>
    </row>
    <row r="206" spans="1:6" ht="14.25" customHeight="1" x14ac:dyDescent="0.2">
      <c r="A206" s="111"/>
      <c r="B206" s="112" t="s">
        <v>500</v>
      </c>
      <c r="C206" s="20"/>
      <c r="D206" s="20"/>
      <c r="E206" s="20"/>
      <c r="F206" s="96"/>
    </row>
    <row r="207" spans="1:6" ht="14.25" customHeight="1" x14ac:dyDescent="0.2">
      <c r="A207" s="111"/>
      <c r="B207" s="112" t="s">
        <v>501</v>
      </c>
      <c r="C207" s="20"/>
      <c r="D207" s="20"/>
      <c r="E207" s="20"/>
      <c r="F207" s="96"/>
    </row>
    <row r="208" spans="1:6" ht="14.25" customHeight="1" thickBot="1" x14ac:dyDescent="0.25">
      <c r="A208" s="113"/>
      <c r="B208" s="114" t="s">
        <v>502</v>
      </c>
      <c r="C208" s="19"/>
      <c r="D208" s="19"/>
      <c r="E208" s="19"/>
      <c r="F208" s="97"/>
    </row>
    <row r="209" spans="1:6" ht="14.25" customHeight="1" x14ac:dyDescent="0.2">
      <c r="A209" s="109">
        <v>35</v>
      </c>
      <c r="B209" s="110" t="s">
        <v>503</v>
      </c>
      <c r="C209" s="104"/>
      <c r="D209" s="104"/>
      <c r="E209" s="104"/>
      <c r="F209" s="95"/>
    </row>
    <row r="210" spans="1:6" ht="14.25" customHeight="1" x14ac:dyDescent="0.2">
      <c r="A210" s="111"/>
      <c r="B210" s="112" t="s">
        <v>504</v>
      </c>
      <c r="C210" s="20"/>
      <c r="D210" s="20"/>
      <c r="E210" s="20"/>
      <c r="F210" s="96"/>
    </row>
    <row r="211" spans="1:6" ht="14.25" customHeight="1" x14ac:dyDescent="0.2">
      <c r="A211" s="111"/>
      <c r="B211" s="112" t="s">
        <v>505</v>
      </c>
      <c r="C211" s="20"/>
      <c r="D211" s="20"/>
      <c r="E211" s="20"/>
      <c r="F211" s="96"/>
    </row>
    <row r="212" spans="1:6" ht="14.25" customHeight="1" x14ac:dyDescent="0.2">
      <c r="A212" s="111"/>
      <c r="B212" s="112" t="s">
        <v>506</v>
      </c>
      <c r="C212" s="20"/>
      <c r="D212" s="20"/>
      <c r="E212" s="20"/>
      <c r="F212" s="96"/>
    </row>
    <row r="213" spans="1:6" ht="14.25" customHeight="1" x14ac:dyDescent="0.2">
      <c r="A213" s="111"/>
      <c r="B213" s="112" t="s">
        <v>507</v>
      </c>
      <c r="C213" s="20"/>
      <c r="D213" s="20"/>
      <c r="E213" s="20"/>
      <c r="F213" s="96"/>
    </row>
    <row r="214" spans="1:6" ht="14.25" customHeight="1" thickBot="1" x14ac:dyDescent="0.25">
      <c r="A214" s="113"/>
      <c r="B214" s="114" t="s">
        <v>508</v>
      </c>
      <c r="C214" s="19"/>
      <c r="D214" s="19"/>
      <c r="E214" s="19"/>
      <c r="F214" s="97"/>
    </row>
    <row r="215" spans="1:6" ht="14.25" customHeight="1" x14ac:dyDescent="0.2">
      <c r="A215" s="109">
        <v>36</v>
      </c>
      <c r="B215" s="110" t="s">
        <v>509</v>
      </c>
      <c r="C215" s="104"/>
      <c r="D215" s="104"/>
      <c r="E215" s="104"/>
      <c r="F215" s="95"/>
    </row>
    <row r="216" spans="1:6" ht="14.25" customHeight="1" x14ac:dyDescent="0.2">
      <c r="A216" s="111"/>
      <c r="B216" s="112" t="s">
        <v>510</v>
      </c>
      <c r="C216" s="20"/>
      <c r="D216" s="20"/>
      <c r="E216" s="20"/>
      <c r="F216" s="96"/>
    </row>
    <row r="217" spans="1:6" ht="14.25" customHeight="1" x14ac:dyDescent="0.2">
      <c r="A217" s="111"/>
      <c r="B217" s="112" t="s">
        <v>511</v>
      </c>
      <c r="C217" s="20"/>
      <c r="D217" s="20"/>
      <c r="E217" s="20"/>
      <c r="F217" s="96"/>
    </row>
    <row r="218" spans="1:6" ht="14.25" customHeight="1" x14ac:dyDescent="0.2">
      <c r="A218" s="111"/>
      <c r="B218" s="112" t="s">
        <v>512</v>
      </c>
      <c r="C218" s="20"/>
      <c r="D218" s="20"/>
      <c r="E218" s="20"/>
      <c r="F218" s="96"/>
    </row>
    <row r="219" spans="1:6" ht="14.25" customHeight="1" x14ac:dyDescent="0.2">
      <c r="A219" s="111"/>
      <c r="B219" s="112" t="s">
        <v>513</v>
      </c>
      <c r="C219" s="20"/>
      <c r="D219" s="20"/>
      <c r="E219" s="20"/>
      <c r="F219" s="96"/>
    </row>
    <row r="220" spans="1:6" ht="14.25" customHeight="1" thickBot="1" x14ac:dyDescent="0.25">
      <c r="A220" s="113"/>
      <c r="B220" s="114" t="s">
        <v>514</v>
      </c>
      <c r="C220" s="19"/>
      <c r="D220" s="19"/>
      <c r="E220" s="19"/>
      <c r="F220" s="97"/>
    </row>
    <row r="221" spans="1:6" ht="14.25" customHeight="1" x14ac:dyDescent="0.2">
      <c r="A221" s="109">
        <v>37</v>
      </c>
      <c r="B221" s="110" t="s">
        <v>515</v>
      </c>
      <c r="C221" s="104"/>
      <c r="D221" s="104"/>
      <c r="E221" s="104"/>
      <c r="F221" s="95"/>
    </row>
    <row r="222" spans="1:6" ht="14.25" customHeight="1" x14ac:dyDescent="0.2">
      <c r="A222" s="111"/>
      <c r="B222" s="112" t="s">
        <v>516</v>
      </c>
      <c r="C222" s="20"/>
      <c r="D222" s="20"/>
      <c r="E222" s="20"/>
      <c r="F222" s="96"/>
    </row>
    <row r="223" spans="1:6" ht="14.25" customHeight="1" x14ac:dyDescent="0.2">
      <c r="A223" s="111"/>
      <c r="B223" s="112" t="s">
        <v>517</v>
      </c>
      <c r="C223" s="20"/>
      <c r="D223" s="20"/>
      <c r="E223" s="20"/>
      <c r="F223" s="96"/>
    </row>
    <row r="224" spans="1:6" ht="14.25" customHeight="1" x14ac:dyDescent="0.2">
      <c r="A224" s="111"/>
      <c r="B224" s="112" t="s">
        <v>518</v>
      </c>
      <c r="C224" s="20"/>
      <c r="D224" s="20"/>
      <c r="E224" s="20"/>
      <c r="F224" s="96"/>
    </row>
    <row r="225" spans="1:6" ht="14.25" customHeight="1" x14ac:dyDescent="0.2">
      <c r="A225" s="111"/>
      <c r="B225" s="112" t="s">
        <v>519</v>
      </c>
      <c r="C225" s="20"/>
      <c r="D225" s="20"/>
      <c r="E225" s="20"/>
      <c r="F225" s="96"/>
    </row>
    <row r="226" spans="1:6" ht="14.25" customHeight="1" thickBot="1" x14ac:dyDescent="0.25">
      <c r="A226" s="113"/>
      <c r="B226" s="114" t="s">
        <v>520</v>
      </c>
      <c r="C226" s="19"/>
      <c r="D226" s="19"/>
      <c r="E226" s="19"/>
      <c r="F226" s="97"/>
    </row>
    <row r="227" spans="1:6" ht="14.25" customHeight="1" thickBot="1" x14ac:dyDescent="0.25">
      <c r="A227" s="107" t="s">
        <v>0</v>
      </c>
      <c r="B227" s="108" t="s">
        <v>10</v>
      </c>
      <c r="C227" s="103" t="s">
        <v>7</v>
      </c>
      <c r="D227" s="103" t="s">
        <v>8</v>
      </c>
      <c r="E227" s="102" t="s">
        <v>9</v>
      </c>
      <c r="F227" s="100"/>
    </row>
    <row r="228" spans="1:6" ht="14.25" customHeight="1" x14ac:dyDescent="0.2">
      <c r="A228" s="109">
        <v>38</v>
      </c>
      <c r="B228" s="110" t="s">
        <v>521</v>
      </c>
      <c r="C228" s="104"/>
      <c r="D228" s="104"/>
      <c r="E228" s="104"/>
      <c r="F228" s="95"/>
    </row>
    <row r="229" spans="1:6" ht="14.25" customHeight="1" x14ac:dyDescent="0.2">
      <c r="A229" s="111"/>
      <c r="B229" s="112" t="s">
        <v>522</v>
      </c>
      <c r="C229" s="20"/>
      <c r="D229" s="20"/>
      <c r="E229" s="20"/>
      <c r="F229" s="96"/>
    </row>
    <row r="230" spans="1:6" ht="14.25" customHeight="1" x14ac:dyDescent="0.2">
      <c r="A230" s="111"/>
      <c r="B230" s="112" t="s">
        <v>523</v>
      </c>
      <c r="C230" s="20"/>
      <c r="D230" s="20"/>
      <c r="E230" s="20"/>
      <c r="F230" s="96"/>
    </row>
    <row r="231" spans="1:6" ht="14.25" customHeight="1" x14ac:dyDescent="0.2">
      <c r="A231" s="111"/>
      <c r="B231" s="112" t="s">
        <v>524</v>
      </c>
      <c r="C231" s="20"/>
      <c r="D231" s="20"/>
      <c r="E231" s="20"/>
      <c r="F231" s="96"/>
    </row>
    <row r="232" spans="1:6" ht="14.25" customHeight="1" x14ac:dyDescent="0.2">
      <c r="A232" s="111"/>
      <c r="B232" s="112" t="s">
        <v>525</v>
      </c>
      <c r="C232" s="20"/>
      <c r="D232" s="20"/>
      <c r="E232" s="20"/>
      <c r="F232" s="96"/>
    </row>
    <row r="233" spans="1:6" ht="14.25" customHeight="1" thickBot="1" x14ac:dyDescent="0.25">
      <c r="A233" s="113"/>
      <c r="B233" s="114" t="s">
        <v>526</v>
      </c>
      <c r="C233" s="19"/>
      <c r="D233" s="19"/>
      <c r="E233" s="19"/>
      <c r="F233" s="97"/>
    </row>
    <row r="234" spans="1:6" ht="14.25" customHeight="1" x14ac:dyDescent="0.2">
      <c r="A234" s="109">
        <v>39</v>
      </c>
      <c r="B234" s="110" t="s">
        <v>527</v>
      </c>
      <c r="C234" s="104"/>
      <c r="D234" s="104"/>
      <c r="E234" s="104"/>
      <c r="F234" s="95"/>
    </row>
    <row r="235" spans="1:6" ht="14.25" customHeight="1" x14ac:dyDescent="0.2">
      <c r="A235" s="111"/>
      <c r="B235" s="112" t="s">
        <v>528</v>
      </c>
      <c r="C235" s="20"/>
      <c r="D235" s="20"/>
      <c r="E235" s="20"/>
      <c r="F235" s="96"/>
    </row>
    <row r="236" spans="1:6" ht="14.25" customHeight="1" x14ac:dyDescent="0.2">
      <c r="A236" s="111"/>
      <c r="B236" s="112" t="s">
        <v>529</v>
      </c>
      <c r="C236" s="20"/>
      <c r="D236" s="20"/>
      <c r="E236" s="20"/>
      <c r="F236" s="96"/>
    </row>
    <row r="237" spans="1:6" ht="14.25" customHeight="1" x14ac:dyDescent="0.2">
      <c r="A237" s="111"/>
      <c r="B237" s="112" t="s">
        <v>530</v>
      </c>
      <c r="C237" s="20"/>
      <c r="D237" s="20"/>
      <c r="E237" s="20"/>
      <c r="F237" s="96"/>
    </row>
    <row r="238" spans="1:6" ht="14.25" customHeight="1" x14ac:dyDescent="0.2">
      <c r="A238" s="111"/>
      <c r="B238" s="112" t="s">
        <v>531</v>
      </c>
      <c r="C238" s="20"/>
      <c r="D238" s="20"/>
      <c r="E238" s="20"/>
      <c r="F238" s="96"/>
    </row>
    <row r="239" spans="1:6" ht="14.25" customHeight="1" thickBot="1" x14ac:dyDescent="0.25">
      <c r="A239" s="113"/>
      <c r="B239" s="114" t="s">
        <v>532</v>
      </c>
      <c r="C239" s="19"/>
      <c r="D239" s="19"/>
      <c r="E239" s="19"/>
      <c r="F239" s="97"/>
    </row>
    <row r="240" spans="1:6" ht="14.25" customHeight="1" x14ac:dyDescent="0.2">
      <c r="A240" s="109">
        <v>40</v>
      </c>
      <c r="B240" s="110" t="s">
        <v>533</v>
      </c>
      <c r="C240" s="104"/>
      <c r="D240" s="104"/>
      <c r="E240" s="104"/>
      <c r="F240" s="95"/>
    </row>
    <row r="241" spans="1:6" ht="14.25" customHeight="1" x14ac:dyDescent="0.2">
      <c r="A241" s="111"/>
      <c r="B241" s="112" t="s">
        <v>534</v>
      </c>
      <c r="C241" s="20"/>
      <c r="D241" s="20"/>
      <c r="E241" s="20"/>
      <c r="F241" s="96"/>
    </row>
    <row r="242" spans="1:6" ht="14.25" customHeight="1" x14ac:dyDescent="0.2">
      <c r="A242" s="111"/>
      <c r="B242" s="112" t="s">
        <v>535</v>
      </c>
      <c r="C242" s="20"/>
      <c r="D242" s="20"/>
      <c r="E242" s="20"/>
      <c r="F242" s="96"/>
    </row>
    <row r="243" spans="1:6" ht="14.25" customHeight="1" x14ac:dyDescent="0.2">
      <c r="A243" s="111"/>
      <c r="B243" s="112" t="s">
        <v>536</v>
      </c>
      <c r="C243" s="20"/>
      <c r="D243" s="20"/>
      <c r="E243" s="20"/>
      <c r="F243" s="96"/>
    </row>
    <row r="244" spans="1:6" ht="14.25" customHeight="1" x14ac:dyDescent="0.2">
      <c r="A244" s="111"/>
      <c r="B244" s="112" t="s">
        <v>537</v>
      </c>
      <c r="C244" s="20"/>
      <c r="D244" s="20"/>
      <c r="E244" s="20"/>
      <c r="F244" s="96"/>
    </row>
    <row r="245" spans="1:6" ht="14.25" customHeight="1" thickBot="1" x14ac:dyDescent="0.25">
      <c r="A245" s="113"/>
      <c r="B245" s="114" t="s">
        <v>538</v>
      </c>
      <c r="C245" s="19"/>
      <c r="D245" s="19"/>
      <c r="E245" s="19"/>
      <c r="F245" s="97"/>
    </row>
    <row r="246" spans="1:6" ht="14.25" customHeight="1" x14ac:dyDescent="0.2">
      <c r="A246" s="109">
        <v>41</v>
      </c>
      <c r="B246" s="110" t="s">
        <v>539</v>
      </c>
      <c r="C246" s="104"/>
      <c r="D246" s="104"/>
      <c r="E246" s="104"/>
      <c r="F246" s="95"/>
    </row>
    <row r="247" spans="1:6" ht="14.25" customHeight="1" x14ac:dyDescent="0.2">
      <c r="A247" s="111"/>
      <c r="B247" s="112" t="s">
        <v>540</v>
      </c>
      <c r="C247" s="20"/>
      <c r="D247" s="20"/>
      <c r="E247" s="20"/>
      <c r="F247" s="96"/>
    </row>
    <row r="248" spans="1:6" ht="14.25" customHeight="1" x14ac:dyDescent="0.2">
      <c r="A248" s="111"/>
      <c r="B248" s="112" t="s">
        <v>541</v>
      </c>
      <c r="C248" s="20"/>
      <c r="D248" s="20"/>
      <c r="E248" s="20"/>
      <c r="F248" s="96"/>
    </row>
    <row r="249" spans="1:6" ht="14.25" customHeight="1" x14ac:dyDescent="0.2">
      <c r="A249" s="111"/>
      <c r="B249" s="112" t="s">
        <v>542</v>
      </c>
      <c r="C249" s="20"/>
      <c r="D249" s="20"/>
      <c r="E249" s="20"/>
      <c r="F249" s="96"/>
    </row>
    <row r="250" spans="1:6" ht="14.25" customHeight="1" x14ac:dyDescent="0.2">
      <c r="A250" s="111"/>
      <c r="B250" s="112" t="s">
        <v>543</v>
      </c>
      <c r="C250" s="20"/>
      <c r="D250" s="20"/>
      <c r="E250" s="20"/>
      <c r="F250" s="96"/>
    </row>
    <row r="251" spans="1:6" ht="14.25" customHeight="1" thickBot="1" x14ac:dyDescent="0.25">
      <c r="A251" s="113"/>
      <c r="B251" s="114" t="s">
        <v>544</v>
      </c>
      <c r="C251" s="19"/>
      <c r="D251" s="19"/>
      <c r="E251" s="19"/>
      <c r="F251" s="97"/>
    </row>
    <row r="252" spans="1:6" ht="14.25" customHeight="1" thickBot="1" x14ac:dyDescent="0.25">
      <c r="A252" s="107" t="s">
        <v>0</v>
      </c>
      <c r="B252" s="108" t="s">
        <v>10</v>
      </c>
      <c r="C252" s="103" t="s">
        <v>7</v>
      </c>
      <c r="D252" s="103" t="s">
        <v>8</v>
      </c>
      <c r="E252" s="102" t="s">
        <v>9</v>
      </c>
      <c r="F252" s="100"/>
    </row>
    <row r="253" spans="1:6" ht="14.25" customHeight="1" x14ac:dyDescent="0.2">
      <c r="A253" s="109">
        <v>42</v>
      </c>
      <c r="B253" s="110" t="s">
        <v>545</v>
      </c>
      <c r="C253" s="104"/>
      <c r="D253" s="104"/>
      <c r="E253" s="104"/>
      <c r="F253" s="95"/>
    </row>
    <row r="254" spans="1:6" ht="14.25" customHeight="1" x14ac:dyDescent="0.2">
      <c r="A254" s="111"/>
      <c r="B254" s="112" t="s">
        <v>546</v>
      </c>
      <c r="C254" s="20"/>
      <c r="D254" s="20"/>
      <c r="E254" s="20"/>
      <c r="F254" s="96"/>
    </row>
    <row r="255" spans="1:6" ht="14.25" customHeight="1" x14ac:dyDescent="0.2">
      <c r="A255" s="111"/>
      <c r="B255" s="112" t="s">
        <v>547</v>
      </c>
      <c r="C255" s="20"/>
      <c r="D255" s="20"/>
      <c r="E255" s="20"/>
      <c r="F255" s="96"/>
    </row>
    <row r="256" spans="1:6" ht="14.25" customHeight="1" x14ac:dyDescent="0.2">
      <c r="A256" s="111"/>
      <c r="B256" s="112" t="s">
        <v>548</v>
      </c>
      <c r="C256" s="20"/>
      <c r="D256" s="20"/>
      <c r="E256" s="20"/>
      <c r="F256" s="96"/>
    </row>
    <row r="257" spans="1:6" ht="14.25" customHeight="1" x14ac:dyDescent="0.2">
      <c r="A257" s="111"/>
      <c r="B257" s="112" t="s">
        <v>549</v>
      </c>
      <c r="C257" s="20"/>
      <c r="D257" s="20"/>
      <c r="E257" s="20"/>
      <c r="F257" s="96"/>
    </row>
    <row r="258" spans="1:6" ht="14.25" customHeight="1" thickBot="1" x14ac:dyDescent="0.25">
      <c r="A258" s="113"/>
      <c r="B258" s="114" t="s">
        <v>550</v>
      </c>
      <c r="C258" s="19"/>
      <c r="D258" s="19"/>
      <c r="E258" s="19"/>
      <c r="F258" s="97"/>
    </row>
    <row r="259" spans="1:6" ht="14.25" customHeight="1" x14ac:dyDescent="0.2">
      <c r="A259" s="109">
        <v>43</v>
      </c>
      <c r="B259" s="110" t="s">
        <v>551</v>
      </c>
      <c r="C259" s="104"/>
      <c r="D259" s="104"/>
      <c r="E259" s="104"/>
      <c r="F259" s="95"/>
    </row>
    <row r="260" spans="1:6" ht="14.25" customHeight="1" x14ac:dyDescent="0.2">
      <c r="A260" s="111"/>
      <c r="B260" s="112" t="s">
        <v>552</v>
      </c>
      <c r="C260" s="20"/>
      <c r="D260" s="20"/>
      <c r="E260" s="20"/>
      <c r="F260" s="96"/>
    </row>
    <row r="261" spans="1:6" ht="14.25" customHeight="1" x14ac:dyDescent="0.2">
      <c r="A261" s="111"/>
      <c r="B261" s="112" t="s">
        <v>553</v>
      </c>
      <c r="C261" s="20"/>
      <c r="D261" s="20"/>
      <c r="E261" s="20"/>
      <c r="F261" s="96"/>
    </row>
    <row r="262" spans="1:6" ht="14.25" customHeight="1" x14ac:dyDescent="0.2">
      <c r="A262" s="111"/>
      <c r="B262" s="112" t="s">
        <v>554</v>
      </c>
      <c r="C262" s="20"/>
      <c r="D262" s="20"/>
      <c r="E262" s="20"/>
      <c r="F262" s="96"/>
    </row>
    <row r="263" spans="1:6" ht="14.25" customHeight="1" x14ac:dyDescent="0.2">
      <c r="A263" s="111"/>
      <c r="B263" s="112" t="s">
        <v>555</v>
      </c>
      <c r="C263" s="20"/>
      <c r="D263" s="20"/>
      <c r="E263" s="20"/>
      <c r="F263" s="96"/>
    </row>
    <row r="264" spans="1:6" ht="14.25" customHeight="1" thickBot="1" x14ac:dyDescent="0.25">
      <c r="A264" s="113"/>
      <c r="B264" s="114" t="s">
        <v>556</v>
      </c>
      <c r="C264" s="19"/>
      <c r="D264" s="19"/>
      <c r="E264" s="19"/>
      <c r="F264" s="97"/>
    </row>
    <row r="265" spans="1:6" ht="14.25" customHeight="1" x14ac:dyDescent="0.2">
      <c r="A265" s="109">
        <v>44</v>
      </c>
      <c r="B265" s="110" t="s">
        <v>557</v>
      </c>
      <c r="C265" s="104"/>
      <c r="D265" s="104"/>
      <c r="E265" s="104"/>
      <c r="F265" s="95"/>
    </row>
    <row r="266" spans="1:6" ht="14.25" customHeight="1" x14ac:dyDescent="0.2">
      <c r="A266" s="111"/>
      <c r="B266" s="112" t="s">
        <v>558</v>
      </c>
      <c r="C266" s="20"/>
      <c r="D266" s="20"/>
      <c r="E266" s="20"/>
      <c r="F266" s="96"/>
    </row>
    <row r="267" spans="1:6" ht="14.25" customHeight="1" x14ac:dyDescent="0.2">
      <c r="A267" s="111"/>
      <c r="B267" s="112" t="s">
        <v>559</v>
      </c>
      <c r="C267" s="20"/>
      <c r="D267" s="20"/>
      <c r="E267" s="20"/>
      <c r="F267" s="96"/>
    </row>
    <row r="268" spans="1:6" ht="14.25" customHeight="1" x14ac:dyDescent="0.2">
      <c r="A268" s="111"/>
      <c r="B268" s="112" t="s">
        <v>560</v>
      </c>
      <c r="C268" s="20"/>
      <c r="D268" s="20"/>
      <c r="E268" s="20"/>
      <c r="F268" s="96"/>
    </row>
    <row r="269" spans="1:6" ht="14.25" customHeight="1" x14ac:dyDescent="0.2">
      <c r="A269" s="111"/>
      <c r="B269" s="112" t="s">
        <v>561</v>
      </c>
      <c r="C269" s="20"/>
      <c r="D269" s="20"/>
      <c r="E269" s="20"/>
      <c r="F269" s="96"/>
    </row>
    <row r="270" spans="1:6" ht="14.25" customHeight="1" thickBot="1" x14ac:dyDescent="0.25">
      <c r="A270" s="113"/>
      <c r="B270" s="114" t="s">
        <v>562</v>
      </c>
      <c r="C270" s="19"/>
      <c r="D270" s="19"/>
      <c r="E270" s="19"/>
      <c r="F270" s="97"/>
    </row>
    <row r="271" spans="1:6" ht="14.25" customHeight="1" x14ac:dyDescent="0.2">
      <c r="A271" s="109">
        <v>45</v>
      </c>
      <c r="B271" s="110" t="s">
        <v>563</v>
      </c>
      <c r="C271" s="104"/>
      <c r="D271" s="104"/>
      <c r="E271" s="104"/>
      <c r="F271" s="95"/>
    </row>
    <row r="272" spans="1:6" ht="14.25" customHeight="1" x14ac:dyDescent="0.2">
      <c r="A272" s="111"/>
      <c r="B272" s="112" t="s">
        <v>564</v>
      </c>
      <c r="C272" s="20"/>
      <c r="D272" s="20"/>
      <c r="E272" s="20"/>
      <c r="F272" s="96"/>
    </row>
    <row r="273" spans="1:6" ht="14.25" customHeight="1" x14ac:dyDescent="0.2">
      <c r="A273" s="111"/>
      <c r="B273" s="112" t="s">
        <v>565</v>
      </c>
      <c r="C273" s="20"/>
      <c r="D273" s="20"/>
      <c r="E273" s="20"/>
      <c r="F273" s="96"/>
    </row>
    <row r="274" spans="1:6" ht="14.25" customHeight="1" x14ac:dyDescent="0.2">
      <c r="A274" s="111"/>
      <c r="B274" s="112" t="s">
        <v>566</v>
      </c>
      <c r="C274" s="20"/>
      <c r="D274" s="20"/>
      <c r="E274" s="20"/>
      <c r="F274" s="96"/>
    </row>
    <row r="275" spans="1:6" ht="14.25" customHeight="1" x14ac:dyDescent="0.2">
      <c r="A275" s="111"/>
      <c r="B275" s="112" t="s">
        <v>567</v>
      </c>
      <c r="C275" s="20"/>
      <c r="D275" s="20"/>
      <c r="E275" s="20"/>
      <c r="F275" s="96"/>
    </row>
    <row r="276" spans="1:6" ht="14.25" customHeight="1" thickBot="1" x14ac:dyDescent="0.25">
      <c r="A276" s="113"/>
      <c r="B276" s="114" t="s">
        <v>568</v>
      </c>
      <c r="C276" s="19"/>
      <c r="D276" s="19"/>
      <c r="E276" s="19"/>
      <c r="F276" s="97"/>
    </row>
    <row r="277" spans="1:6" ht="14.25" customHeight="1" thickBot="1" x14ac:dyDescent="0.25">
      <c r="A277" s="107" t="s">
        <v>0</v>
      </c>
      <c r="B277" s="108" t="s">
        <v>10</v>
      </c>
      <c r="C277" s="103" t="s">
        <v>7</v>
      </c>
      <c r="D277" s="103" t="s">
        <v>8</v>
      </c>
      <c r="E277" s="102" t="s">
        <v>9</v>
      </c>
      <c r="F277" s="100"/>
    </row>
    <row r="278" spans="1:6" ht="14.25" customHeight="1" x14ac:dyDescent="0.2">
      <c r="A278" s="109">
        <v>46</v>
      </c>
      <c r="B278" s="110" t="s">
        <v>569</v>
      </c>
      <c r="C278" s="104"/>
      <c r="D278" s="104"/>
      <c r="E278" s="104"/>
      <c r="F278" s="95"/>
    </row>
    <row r="279" spans="1:6" ht="14.25" customHeight="1" x14ac:dyDescent="0.2">
      <c r="A279" s="111"/>
      <c r="B279" s="112" t="s">
        <v>570</v>
      </c>
      <c r="C279" s="20"/>
      <c r="D279" s="20"/>
      <c r="E279" s="20"/>
      <c r="F279" s="96"/>
    </row>
    <row r="280" spans="1:6" ht="14.25" customHeight="1" x14ac:dyDescent="0.2">
      <c r="A280" s="111"/>
      <c r="B280" s="112" t="s">
        <v>571</v>
      </c>
      <c r="C280" s="20"/>
      <c r="D280" s="20"/>
      <c r="E280" s="20"/>
      <c r="F280" s="96"/>
    </row>
    <row r="281" spans="1:6" ht="14.25" customHeight="1" x14ac:dyDescent="0.2">
      <c r="A281" s="111"/>
      <c r="B281" s="112" t="s">
        <v>572</v>
      </c>
      <c r="C281" s="20"/>
      <c r="D281" s="20"/>
      <c r="E281" s="20"/>
      <c r="F281" s="96"/>
    </row>
    <row r="282" spans="1:6" ht="14.25" customHeight="1" x14ac:dyDescent="0.2">
      <c r="A282" s="111"/>
      <c r="B282" s="112" t="s">
        <v>573</v>
      </c>
      <c r="C282" s="20"/>
      <c r="D282" s="20"/>
      <c r="E282" s="20"/>
      <c r="F282" s="96"/>
    </row>
    <row r="283" spans="1:6" ht="14.25" customHeight="1" thickBot="1" x14ac:dyDescent="0.25">
      <c r="A283" s="113"/>
      <c r="B283" s="114" t="s">
        <v>574</v>
      </c>
      <c r="C283" s="19"/>
      <c r="D283" s="19"/>
      <c r="E283" s="19"/>
      <c r="F283" s="97"/>
    </row>
    <row r="284" spans="1:6" ht="14.25" customHeight="1" x14ac:dyDescent="0.2">
      <c r="A284" s="109">
        <v>47</v>
      </c>
      <c r="B284" s="110" t="s">
        <v>575</v>
      </c>
      <c r="C284" s="104"/>
      <c r="D284" s="104"/>
      <c r="E284" s="104"/>
      <c r="F284" s="95"/>
    </row>
    <row r="285" spans="1:6" ht="14.25" customHeight="1" x14ac:dyDescent="0.2">
      <c r="A285" s="111"/>
      <c r="B285" s="112" t="s">
        <v>576</v>
      </c>
      <c r="C285" s="20"/>
      <c r="D285" s="20"/>
      <c r="E285" s="20"/>
      <c r="F285" s="96"/>
    </row>
    <row r="286" spans="1:6" ht="14.25" customHeight="1" x14ac:dyDescent="0.2">
      <c r="A286" s="111"/>
      <c r="B286" s="112" t="s">
        <v>577</v>
      </c>
      <c r="C286" s="20"/>
      <c r="D286" s="20"/>
      <c r="E286" s="20"/>
      <c r="F286" s="96"/>
    </row>
    <row r="287" spans="1:6" ht="14.25" customHeight="1" x14ac:dyDescent="0.2">
      <c r="A287" s="111"/>
      <c r="B287" s="112" t="s">
        <v>578</v>
      </c>
      <c r="C287" s="20"/>
      <c r="D287" s="20"/>
      <c r="E287" s="20"/>
      <c r="F287" s="96"/>
    </row>
    <row r="288" spans="1:6" ht="14.25" customHeight="1" x14ac:dyDescent="0.2">
      <c r="A288" s="111"/>
      <c r="B288" s="112" t="s">
        <v>579</v>
      </c>
      <c r="C288" s="20"/>
      <c r="D288" s="20"/>
      <c r="E288" s="20"/>
      <c r="F288" s="96"/>
    </row>
    <row r="289" spans="1:6" ht="14.25" customHeight="1" thickBot="1" x14ac:dyDescent="0.25">
      <c r="A289" s="113"/>
      <c r="B289" s="114" t="s">
        <v>580</v>
      </c>
      <c r="C289" s="19"/>
      <c r="D289" s="19"/>
      <c r="E289" s="19"/>
      <c r="F289" s="97"/>
    </row>
    <row r="290" spans="1:6" ht="14.25" customHeight="1" x14ac:dyDescent="0.2">
      <c r="A290" s="109">
        <v>48</v>
      </c>
      <c r="B290" s="110" t="s">
        <v>581</v>
      </c>
      <c r="C290" s="104"/>
      <c r="D290" s="104"/>
      <c r="E290" s="104"/>
      <c r="F290" s="95"/>
    </row>
    <row r="291" spans="1:6" ht="14.25" customHeight="1" x14ac:dyDescent="0.2">
      <c r="A291" s="111"/>
      <c r="B291" s="112" t="s">
        <v>582</v>
      </c>
      <c r="C291" s="20"/>
      <c r="D291" s="20"/>
      <c r="E291" s="20"/>
      <c r="F291" s="96"/>
    </row>
    <row r="292" spans="1:6" ht="14.25" customHeight="1" x14ac:dyDescent="0.2">
      <c r="A292" s="111"/>
      <c r="B292" s="112" t="s">
        <v>583</v>
      </c>
      <c r="C292" s="20"/>
      <c r="D292" s="20"/>
      <c r="E292" s="20"/>
      <c r="F292" s="96"/>
    </row>
    <row r="293" spans="1:6" ht="14.25" customHeight="1" x14ac:dyDescent="0.2">
      <c r="A293" s="111"/>
      <c r="B293" s="112" t="s">
        <v>584</v>
      </c>
      <c r="C293" s="20"/>
      <c r="D293" s="20"/>
      <c r="E293" s="20"/>
      <c r="F293" s="96"/>
    </row>
    <row r="294" spans="1:6" ht="14.25" customHeight="1" x14ac:dyDescent="0.2">
      <c r="A294" s="111"/>
      <c r="B294" s="112" t="s">
        <v>585</v>
      </c>
      <c r="C294" s="20"/>
      <c r="D294" s="20"/>
      <c r="E294" s="20"/>
      <c r="F294" s="96"/>
    </row>
    <row r="295" spans="1:6" ht="14.25" customHeight="1" thickBot="1" x14ac:dyDescent="0.25">
      <c r="A295" s="113"/>
      <c r="B295" s="114" t="s">
        <v>586</v>
      </c>
      <c r="C295" s="19"/>
      <c r="D295" s="19"/>
      <c r="E295" s="19"/>
      <c r="F295" s="97"/>
    </row>
    <row r="296" spans="1:6" ht="14.25" customHeight="1" x14ac:dyDescent="0.2">
      <c r="A296" s="109">
        <v>49</v>
      </c>
      <c r="B296" s="110" t="s">
        <v>587</v>
      </c>
      <c r="C296" s="104"/>
      <c r="D296" s="104"/>
      <c r="E296" s="104"/>
      <c r="F296" s="95"/>
    </row>
    <row r="297" spans="1:6" ht="14.25" customHeight="1" x14ac:dyDescent="0.2">
      <c r="A297" s="111"/>
      <c r="B297" s="112" t="s">
        <v>588</v>
      </c>
      <c r="C297" s="20"/>
      <c r="D297" s="20"/>
      <c r="E297" s="20"/>
      <c r="F297" s="96"/>
    </row>
    <row r="298" spans="1:6" ht="14.25" customHeight="1" x14ac:dyDescent="0.2">
      <c r="A298" s="111"/>
      <c r="B298" s="112" t="s">
        <v>589</v>
      </c>
      <c r="C298" s="20"/>
      <c r="D298" s="20"/>
      <c r="E298" s="20"/>
      <c r="F298" s="96"/>
    </row>
    <row r="299" spans="1:6" ht="14.25" customHeight="1" x14ac:dyDescent="0.2">
      <c r="A299" s="111"/>
      <c r="B299" s="112" t="s">
        <v>590</v>
      </c>
      <c r="C299" s="20"/>
      <c r="D299" s="20"/>
      <c r="E299" s="20"/>
      <c r="F299" s="96"/>
    </row>
    <row r="300" spans="1:6" ht="14.25" customHeight="1" x14ac:dyDescent="0.2">
      <c r="A300" s="111"/>
      <c r="B300" s="112" t="s">
        <v>591</v>
      </c>
      <c r="C300" s="20"/>
      <c r="D300" s="20"/>
      <c r="E300" s="20"/>
      <c r="F300" s="96"/>
    </row>
    <row r="301" spans="1:6" ht="14.25" customHeight="1" thickBot="1" x14ac:dyDescent="0.25">
      <c r="A301" s="113"/>
      <c r="B301" s="114" t="s">
        <v>592</v>
      </c>
      <c r="C301" s="19"/>
      <c r="D301" s="19"/>
      <c r="E301" s="19"/>
      <c r="F301" s="97"/>
    </row>
    <row r="302" spans="1:6" ht="14.25" customHeight="1" thickBot="1" x14ac:dyDescent="0.25">
      <c r="A302" s="107" t="s">
        <v>0</v>
      </c>
      <c r="B302" s="108" t="s">
        <v>10</v>
      </c>
      <c r="C302" s="103" t="s">
        <v>7</v>
      </c>
      <c r="D302" s="103" t="s">
        <v>8</v>
      </c>
      <c r="E302" s="102" t="s">
        <v>9</v>
      </c>
      <c r="F302" s="100"/>
    </row>
    <row r="303" spans="1:6" ht="14.25" customHeight="1" x14ac:dyDescent="0.2">
      <c r="A303" s="109">
        <v>50</v>
      </c>
      <c r="B303" s="110" t="s">
        <v>593</v>
      </c>
      <c r="C303" s="104"/>
      <c r="D303" s="104"/>
      <c r="E303" s="104"/>
      <c r="F303" s="95"/>
    </row>
    <row r="304" spans="1:6" ht="14.25" customHeight="1" x14ac:dyDescent="0.2">
      <c r="A304" s="111"/>
      <c r="B304" s="112" t="s">
        <v>594</v>
      </c>
      <c r="C304" s="20"/>
      <c r="D304" s="20"/>
      <c r="E304" s="20"/>
      <c r="F304" s="96"/>
    </row>
    <row r="305" spans="1:6" ht="14.25" customHeight="1" x14ac:dyDescent="0.2">
      <c r="A305" s="111"/>
      <c r="B305" s="112" t="s">
        <v>595</v>
      </c>
      <c r="C305" s="20"/>
      <c r="D305" s="20"/>
      <c r="E305" s="20"/>
      <c r="F305" s="96"/>
    </row>
    <row r="306" spans="1:6" ht="14.25" customHeight="1" x14ac:dyDescent="0.2">
      <c r="A306" s="111"/>
      <c r="B306" s="112" t="s">
        <v>596</v>
      </c>
      <c r="C306" s="20"/>
      <c r="D306" s="20"/>
      <c r="E306" s="20"/>
      <c r="F306" s="96"/>
    </row>
    <row r="307" spans="1:6" ht="14.25" customHeight="1" x14ac:dyDescent="0.2">
      <c r="A307" s="111"/>
      <c r="B307" s="112" t="s">
        <v>597</v>
      </c>
      <c r="C307" s="20"/>
      <c r="D307" s="20"/>
      <c r="E307" s="20"/>
      <c r="F307" s="96"/>
    </row>
    <row r="308" spans="1:6" ht="14.25" customHeight="1" thickBot="1" x14ac:dyDescent="0.25">
      <c r="A308" s="113"/>
      <c r="B308" s="114" t="s">
        <v>598</v>
      </c>
      <c r="C308" s="19"/>
      <c r="D308" s="19"/>
      <c r="E308" s="19"/>
      <c r="F308" s="97"/>
    </row>
    <row r="309" spans="1:6" ht="14.25" customHeight="1" x14ac:dyDescent="0.2">
      <c r="A309" s="109">
        <v>51</v>
      </c>
      <c r="B309" s="110" t="s">
        <v>599</v>
      </c>
      <c r="C309" s="104"/>
      <c r="D309" s="104"/>
      <c r="E309" s="104"/>
      <c r="F309" s="95"/>
    </row>
    <row r="310" spans="1:6" ht="14.25" customHeight="1" x14ac:dyDescent="0.2">
      <c r="A310" s="111"/>
      <c r="B310" s="112" t="s">
        <v>600</v>
      </c>
      <c r="C310" s="20"/>
      <c r="D310" s="20"/>
      <c r="E310" s="20"/>
      <c r="F310" s="96"/>
    </row>
    <row r="311" spans="1:6" ht="14.25" customHeight="1" x14ac:dyDescent="0.2">
      <c r="A311" s="111"/>
      <c r="B311" s="112" t="s">
        <v>601</v>
      </c>
      <c r="C311" s="20"/>
      <c r="D311" s="20"/>
      <c r="E311" s="20"/>
      <c r="F311" s="96"/>
    </row>
    <row r="312" spans="1:6" ht="14.25" customHeight="1" x14ac:dyDescent="0.2">
      <c r="A312" s="111"/>
      <c r="B312" s="112" t="s">
        <v>602</v>
      </c>
      <c r="C312" s="20"/>
      <c r="D312" s="20"/>
      <c r="E312" s="20"/>
      <c r="F312" s="96"/>
    </row>
    <row r="313" spans="1:6" ht="14.25" customHeight="1" x14ac:dyDescent="0.2">
      <c r="A313" s="111"/>
      <c r="B313" s="112" t="s">
        <v>603</v>
      </c>
      <c r="C313" s="20"/>
      <c r="D313" s="20"/>
      <c r="E313" s="20"/>
      <c r="F313" s="96"/>
    </row>
    <row r="314" spans="1:6" ht="14.25" customHeight="1" thickBot="1" x14ac:dyDescent="0.25">
      <c r="A314" s="113"/>
      <c r="B314" s="114" t="s">
        <v>604</v>
      </c>
      <c r="C314" s="19"/>
      <c r="D314" s="19"/>
      <c r="E314" s="19"/>
      <c r="F314" s="97"/>
    </row>
    <row r="315" spans="1:6" ht="14.25" customHeight="1" x14ac:dyDescent="0.2">
      <c r="A315" s="109"/>
      <c r="B315" s="110" t="s">
        <v>605</v>
      </c>
      <c r="C315" s="104"/>
      <c r="D315" s="104"/>
      <c r="E315" s="104"/>
      <c r="F315" s="95"/>
    </row>
    <row r="316" spans="1:6" ht="14.25" customHeight="1" x14ac:dyDescent="0.2">
      <c r="A316" s="111"/>
      <c r="B316" s="112" t="s">
        <v>606</v>
      </c>
      <c r="C316" s="20"/>
      <c r="D316" s="20"/>
      <c r="E316" s="20"/>
      <c r="F316" s="96"/>
    </row>
    <row r="317" spans="1:6" ht="14.25" customHeight="1" x14ac:dyDescent="0.2">
      <c r="A317" s="111"/>
      <c r="B317" s="112" t="s">
        <v>606</v>
      </c>
      <c r="C317" s="20"/>
      <c r="D317" s="20"/>
      <c r="E317" s="20"/>
      <c r="F317" s="96"/>
    </row>
    <row r="318" spans="1:6" ht="14.25" customHeight="1" x14ac:dyDescent="0.2">
      <c r="A318" s="111"/>
      <c r="B318" s="112" t="s">
        <v>606</v>
      </c>
      <c r="C318" s="20"/>
      <c r="D318" s="20"/>
      <c r="E318" s="20"/>
      <c r="F318" s="96"/>
    </row>
    <row r="319" spans="1:6" ht="14.25" customHeight="1" x14ac:dyDescent="0.2">
      <c r="A319" s="111"/>
      <c r="B319" s="112" t="s">
        <v>606</v>
      </c>
      <c r="C319" s="20"/>
      <c r="D319" s="20"/>
      <c r="E319" s="20"/>
      <c r="F319" s="96"/>
    </row>
    <row r="320" spans="1:6" ht="14.25" customHeight="1" thickBot="1" x14ac:dyDescent="0.25">
      <c r="A320" s="113"/>
      <c r="B320" s="114" t="s">
        <v>606</v>
      </c>
      <c r="C320" s="19"/>
      <c r="D320" s="19"/>
      <c r="E320" s="19"/>
      <c r="F320" s="97"/>
    </row>
    <row r="321" spans="1:6" ht="14.25" customHeight="1" x14ac:dyDescent="0.2">
      <c r="A321" s="109"/>
      <c r="B321" s="110" t="s">
        <v>606</v>
      </c>
      <c r="C321" s="104"/>
      <c r="D321" s="104"/>
      <c r="E321" s="104"/>
      <c r="F321" s="95"/>
    </row>
    <row r="322" spans="1:6" ht="14.25" customHeight="1" x14ac:dyDescent="0.2">
      <c r="A322" s="111"/>
      <c r="B322" s="112" t="s">
        <v>606</v>
      </c>
      <c r="C322" s="20"/>
      <c r="D322" s="20"/>
      <c r="E322" s="20"/>
      <c r="F322" s="96"/>
    </row>
    <row r="323" spans="1:6" ht="14.25" customHeight="1" x14ac:dyDescent="0.2">
      <c r="A323" s="111"/>
      <c r="B323" s="112" t="s">
        <v>606</v>
      </c>
      <c r="C323" s="20"/>
      <c r="D323" s="20"/>
      <c r="E323" s="20"/>
      <c r="F323" s="96"/>
    </row>
    <row r="324" spans="1:6" ht="14.25" customHeight="1" x14ac:dyDescent="0.2">
      <c r="A324" s="111"/>
      <c r="B324" s="112" t="s">
        <v>606</v>
      </c>
      <c r="C324" s="20"/>
      <c r="D324" s="20"/>
      <c r="E324" s="20"/>
      <c r="F324" s="96"/>
    </row>
    <row r="325" spans="1:6" ht="14.25" customHeight="1" x14ac:dyDescent="0.2">
      <c r="A325" s="111"/>
      <c r="B325" s="112" t="s">
        <v>606</v>
      </c>
      <c r="C325" s="20"/>
      <c r="D325" s="20"/>
      <c r="E325" s="20"/>
      <c r="F325" s="96"/>
    </row>
    <row r="326" spans="1:6" ht="14.25" customHeight="1" thickBot="1" x14ac:dyDescent="0.25">
      <c r="A326" s="113"/>
      <c r="B326" s="114" t="s">
        <v>606</v>
      </c>
      <c r="C326" s="19"/>
      <c r="D326" s="19"/>
      <c r="E326" s="19"/>
      <c r="F326" s="97"/>
    </row>
  </sheetData>
  <mergeCells count="1">
    <mergeCell ref="C1:D1"/>
  </mergeCells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Pantone Uncoated</vt:lpstr>
      <vt:lpstr>Color Bridge</vt:lpstr>
      <vt:lpstr>+336 Uncoated</vt:lpstr>
      <vt:lpstr>4000 Uncoated</vt:lpstr>
      <vt:lpstr>Pastel Uncoated</vt:lpstr>
      <vt:lpstr>Metallic</vt:lpstr>
      <vt:lpstr>Premium Metallic</vt:lpstr>
      <vt:lpstr>'+336 Uncoated'!Print_Area</vt:lpstr>
      <vt:lpstr>'4000 Uncoated'!Print_Area</vt:lpstr>
      <vt:lpstr>'Color Bridge'!Print_Area</vt:lpstr>
      <vt:lpstr>'Pantone Uncoated'!Print_Area</vt:lpstr>
      <vt:lpstr>'Pastel Uncoated'!Print_Area</vt:lpstr>
    </vt:vector>
  </TitlesOfParts>
  <Company>Carter Holt Harvey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Cristanelli, Giovanni</cp:lastModifiedBy>
  <cp:lastPrinted>2016-10-07T00:03:16Z</cp:lastPrinted>
  <dcterms:created xsi:type="dcterms:W3CDTF">2005-03-06T22:58:03Z</dcterms:created>
  <dcterms:modified xsi:type="dcterms:W3CDTF">2021-02-03T00:45:34Z</dcterms:modified>
</cp:coreProperties>
</file>